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<sst xmlns="http://schemas.openxmlformats.org/spreadsheetml/2006/main" count="48" uniqueCount="41">
  <si>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</si>
  <si>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</si>
  <si>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</si>
  <si>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</si>
  <si>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</si>
  <si>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</si>
  <si>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</si>
  <si>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</si>
  <si>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</si>
  <si>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</si>
  <si>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</si>
  <si>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</si>
  <si>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</si>
  <si>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</si>
  <si>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</si>
  <si>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</si>
  <si>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</si>
  <si>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</si>
  <si>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</si>
  <si>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</si>
  <si>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</si>
  <si>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</si>
  <si>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</si>
  <si>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</si>
  <si>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</si>
  <si>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</si>
  <si>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</si>
  <si>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</si>
  <si>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614****</t>
  </si>
  <si>
    <t>Кисель с витаминами "Витошка"</t>
  </si>
  <si>
    <t>140*</t>
  </si>
  <si>
    <t>Суп картофельный с макаронными изделиями</t>
  </si>
  <si>
    <t>461*</t>
  </si>
  <si>
    <t>Тефтели (1-й вариант), каша вязкая (гречневая)</t>
  </si>
  <si>
    <t>ттк №58</t>
  </si>
  <si>
    <t>Фруктовый чай с яблоком</t>
  </si>
  <si>
    <t>2****</t>
  </si>
  <si>
    <t>Салат витаминный</t>
  </si>
  <si>
    <t>Тефтели (1-й вариант)</t>
  </si>
  <si>
    <t>510*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</si>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</sst>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50" zoomScaleNormal="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12</v>
      </c>
      <c r="F1" s="11"/>
      <c r="I1" t="s">
        <v>1</v>
      </c>
      <c r="J1" s="10">
        <v>44958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25</v>
      </c>
      <c r="C4" s="30" t="s">
        <v>32</v>
      </c>
      <c r="D4" s="30" t="s">
        <v>33</v>
      </c>
      <c r="E4" s="32">
        <v>280</v>
      </c>
      <c r="F4" s="33">
        <v>58.57</v>
      </c>
      <c r="G4" s="34">
        <v>426</v>
      </c>
      <c r="H4" s="34">
        <v>16.77</v>
      </c>
      <c r="I4" s="34">
        <v>19.72</v>
      </c>
      <c r="J4" s="34">
        <v>39.54</v>
      </c>
    </row>
    <row r="5" spans="1:10" ht="18.75" x14ac:dyDescent="0.25">
      <c r="A5" s="2"/>
      <c r="B5" s="31" t="s">
        <v>16</v>
      </c>
      <c r="C5" s="30" t="s">
        <v>34</v>
      </c>
      <c r="D5" s="29" t="s">
        <v>35</v>
      </c>
      <c r="E5" s="32">
        <v>200</v>
      </c>
      <c r="F5" s="33">
        <v>4.75</v>
      </c>
      <c r="G5" s="34">
        <v>92.8</v>
      </c>
      <c r="H5" s="34">
        <v>0</v>
      </c>
      <c r="I5" s="34">
        <v>0</v>
      </c>
      <c r="J5" s="34">
        <v>23.2</v>
      </c>
    </row>
    <row r="6" spans="1:10" ht="37.5" x14ac:dyDescent="0.25">
      <c r="A6" s="2"/>
      <c r="B6" s="31" t="s">
        <v>17</v>
      </c>
      <c r="C6" s="29" t="s">
        <v>18</v>
      </c>
      <c r="D6" s="30" t="s">
        <v>19</v>
      </c>
      <c r="E6" s="32">
        <v>39</v>
      </c>
      <c r="F6" s="32">
        <v>2.48</v>
      </c>
      <c r="G6" s="35">
        <v>91.65</v>
      </c>
      <c r="H6" s="35">
        <v>2.96</v>
      </c>
      <c r="I6" s="35">
        <v>0.31</v>
      </c>
      <c r="J6" s="35">
        <v>19.190000000000001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519</v>
      </c>
      <c r="F11" s="16">
        <f t="shared" si="0"/>
        <v>65.8</v>
      </c>
      <c r="G11" s="16">
        <f t="shared" si="0"/>
        <v>610.44999999999993</v>
      </c>
      <c r="H11" s="16">
        <f t="shared" si="0"/>
        <v>19.73</v>
      </c>
      <c r="I11" s="16">
        <f t="shared" si="0"/>
        <v>20.029999999999998</v>
      </c>
      <c r="J11" s="17">
        <f t="shared" si="0"/>
        <v>81.929999999999993</v>
      </c>
    </row>
    <row r="12" spans="1:10" ht="18.75" x14ac:dyDescent="0.25">
      <c r="A12" s="2" t="s">
        <v>11</v>
      </c>
      <c r="B12" s="31" t="s">
        <v>22</v>
      </c>
      <c r="C12" s="30" t="s">
        <v>36</v>
      </c>
      <c r="D12" s="39" t="s">
        <v>37</v>
      </c>
      <c r="E12" s="40">
        <v>60</v>
      </c>
      <c r="F12" s="41">
        <v>7.13</v>
      </c>
      <c r="G12" s="42">
        <v>82.8</v>
      </c>
      <c r="H12" s="42">
        <v>0.66</v>
      </c>
      <c r="I12" s="42">
        <v>6.06</v>
      </c>
      <c r="J12" s="42">
        <v>6.36</v>
      </c>
    </row>
    <row r="13" spans="1:10" ht="37.5" x14ac:dyDescent="0.25">
      <c r="A13" s="2"/>
      <c r="B13" s="31" t="s">
        <v>21</v>
      </c>
      <c r="C13" s="30" t="s">
        <v>30</v>
      </c>
      <c r="D13" s="29" t="s">
        <v>31</v>
      </c>
      <c r="E13" s="32">
        <v>200</v>
      </c>
      <c r="F13" s="33">
        <v>8.7100000000000009</v>
      </c>
      <c r="G13" s="34">
        <v>89.04</v>
      </c>
      <c r="H13" s="34">
        <v>2.16</v>
      </c>
      <c r="I13" s="34">
        <v>2.2799999999999998</v>
      </c>
      <c r="J13" s="34">
        <v>15.06</v>
      </c>
    </row>
    <row r="14" spans="1:10" ht="18.75" x14ac:dyDescent="0.25">
      <c r="A14" s="2"/>
      <c r="B14" s="31" t="s">
        <v>15</v>
      </c>
      <c r="C14" s="30" t="s">
        <v>32</v>
      </c>
      <c r="D14" s="30" t="s">
        <v>38</v>
      </c>
      <c r="E14" s="32">
        <v>90</v>
      </c>
      <c r="F14" s="33">
        <v>45.44</v>
      </c>
      <c r="G14" s="34">
        <v>209.4</v>
      </c>
      <c r="H14" s="34">
        <v>11.07</v>
      </c>
      <c r="I14" s="34">
        <v>11.17</v>
      </c>
      <c r="J14" s="34">
        <v>11.22</v>
      </c>
    </row>
    <row r="15" spans="1:10" ht="18.75" x14ac:dyDescent="0.25">
      <c r="A15" s="2"/>
      <c r="B15" s="31" t="s">
        <v>24</v>
      </c>
      <c r="C15" s="30" t="s">
        <v>39</v>
      </c>
      <c r="D15" s="29" t="s">
        <v>40</v>
      </c>
      <c r="E15" s="32">
        <v>150</v>
      </c>
      <c r="F15" s="33">
        <v>10.38</v>
      </c>
      <c r="G15" s="34">
        <v>171</v>
      </c>
      <c r="H15" s="34">
        <v>4.5</v>
      </c>
      <c r="I15" s="34">
        <v>6.75</v>
      </c>
      <c r="J15" s="34">
        <v>22.35</v>
      </c>
    </row>
    <row r="16" spans="1:10" ht="18.75" x14ac:dyDescent="0.25">
      <c r="A16" s="2"/>
      <c r="B16" s="31" t="s">
        <v>16</v>
      </c>
      <c r="C16" s="30" t="s">
        <v>28</v>
      </c>
      <c r="D16" s="29" t="s">
        <v>29</v>
      </c>
      <c r="E16" s="32">
        <v>180</v>
      </c>
      <c r="F16" s="33">
        <v>18.510000000000002</v>
      </c>
      <c r="G16" s="34">
        <v>66.599999999999994</v>
      </c>
      <c r="H16" s="34">
        <v>0</v>
      </c>
      <c r="I16" s="34">
        <v>0</v>
      </c>
      <c r="J16" s="34">
        <v>16.559999999999999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3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27</v>
      </c>
      <c r="F18" s="33">
        <v>1.72</v>
      </c>
      <c r="G18" s="34">
        <v>48.87</v>
      </c>
      <c r="H18" s="34">
        <v>1.78</v>
      </c>
      <c r="I18" s="34">
        <v>0.32</v>
      </c>
      <c r="J18" s="34">
        <v>9.18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737</v>
      </c>
      <c r="F21" s="28">
        <f t="shared" si="1"/>
        <v>93.8</v>
      </c>
      <c r="G21" s="20">
        <f t="shared" si="1"/>
        <v>738.21</v>
      </c>
      <c r="H21" s="20">
        <f t="shared" si="1"/>
        <v>22.450000000000003</v>
      </c>
      <c r="I21" s="20">
        <f t="shared" si="1"/>
        <v>26.819999999999997</v>
      </c>
      <c r="J21" s="21">
        <f t="shared" si="1"/>
        <v>95.490000000000009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2023-01-29T08:36:15Z</dcterms:modified>
</cp:coreProperties>
</file>