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<sst xmlns="http://schemas.openxmlformats.org/spreadsheetml/2006/main" count="48" uniqueCount="41">
  <si>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</si>
  <si>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</si>
  <si>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</si>
  <si>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</si>
  <si>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</si>
  <si>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</si>
  <si>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</si>
  <si>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</si>
  <si>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</si>
  <si>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</si>
  <si>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</si>
  <si>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</si>
  <si>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</si>
  <si>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</si>
  <si>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</si>
  <si>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</si>
  <si>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</si>
  <si>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</si>
  <si>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</si>
  <si>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</si>
  <si>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</si>
  <si>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</si>
  <si>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</si>
  <si>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</si>
  <si>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</si>
  <si>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</si>
  <si>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</si>
  <si>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</si>
  <si>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510*</t>
  </si>
  <si>
    <t>Каша вязкая (гречневая)</t>
  </si>
  <si>
    <t>ттк №83</t>
  </si>
  <si>
    <t>Куриное филе тушеное в соусе, каша вязкая (гречневая)</t>
  </si>
  <si>
    <t>ттк №58</t>
  </si>
  <si>
    <t>Фруктовый чай с яблоком</t>
  </si>
  <si>
    <t>ттк №20</t>
  </si>
  <si>
    <t>Салат "Радуга"</t>
  </si>
  <si>
    <t>ттк №17</t>
  </si>
  <si>
    <t>Суп "Кудрявый"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</si>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</sst>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12</v>
      </c>
      <c r="F1" s="11"/>
      <c r="I1" t="s">
        <v>1</v>
      </c>
      <c r="J1" s="10">
        <v>44952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1" t="s">
        <v>25</v>
      </c>
      <c r="C4" s="30" t="s">
        <v>30</v>
      </c>
      <c r="D4" s="29" t="s">
        <v>31</v>
      </c>
      <c r="E4" s="40">
        <v>290</v>
      </c>
      <c r="F4" s="33">
        <v>59.14</v>
      </c>
      <c r="G4" s="41">
        <v>381.2</v>
      </c>
      <c r="H4" s="41">
        <v>17.86</v>
      </c>
      <c r="I4" s="41">
        <v>17.619999999999997</v>
      </c>
      <c r="J4" s="41">
        <v>37.29</v>
      </c>
    </row>
    <row r="5" spans="1:10" ht="18.75" x14ac:dyDescent="0.25">
      <c r="A5" s="2"/>
      <c r="B5" s="31" t="s">
        <v>16</v>
      </c>
      <c r="C5" s="30" t="s">
        <v>32</v>
      </c>
      <c r="D5" s="29" t="s">
        <v>33</v>
      </c>
      <c r="E5" s="32">
        <v>200</v>
      </c>
      <c r="F5" s="33">
        <v>4.75</v>
      </c>
      <c r="G5" s="34">
        <v>92.8</v>
      </c>
      <c r="H5" s="34">
        <v>0</v>
      </c>
      <c r="I5" s="34">
        <v>0</v>
      </c>
      <c r="J5" s="34">
        <v>23.2</v>
      </c>
    </row>
    <row r="6" spans="1:10" ht="37.5" x14ac:dyDescent="0.25">
      <c r="A6" s="2"/>
      <c r="B6" s="31" t="s">
        <v>17</v>
      </c>
      <c r="C6" s="29" t="s">
        <v>18</v>
      </c>
      <c r="D6" s="30" t="s">
        <v>19</v>
      </c>
      <c r="E6" s="32">
        <v>30</v>
      </c>
      <c r="F6" s="32">
        <v>1.91</v>
      </c>
      <c r="G6" s="35">
        <v>70.5</v>
      </c>
      <c r="H6" s="35">
        <v>2.2799999999999998</v>
      </c>
      <c r="I6" s="35">
        <v>0.24</v>
      </c>
      <c r="J6" s="35">
        <v>14.76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520</v>
      </c>
      <c r="F11" s="16">
        <f t="shared" si="0"/>
        <v>65.8</v>
      </c>
      <c r="G11" s="16">
        <f t="shared" si="0"/>
        <v>544.5</v>
      </c>
      <c r="H11" s="16">
        <f t="shared" si="0"/>
        <v>20.14</v>
      </c>
      <c r="I11" s="16">
        <f t="shared" si="0"/>
        <v>17.859999999999996</v>
      </c>
      <c r="J11" s="17">
        <f t="shared" si="0"/>
        <v>75.25</v>
      </c>
    </row>
    <row r="12" spans="1:10" ht="18.75" x14ac:dyDescent="0.2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60</v>
      </c>
      <c r="F12" s="33">
        <v>7.85</v>
      </c>
      <c r="G12" s="34">
        <v>75.459999999999994</v>
      </c>
      <c r="H12" s="34">
        <v>0.62</v>
      </c>
      <c r="I12" s="34">
        <v>5.31</v>
      </c>
      <c r="J12" s="34">
        <v>6.29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200</v>
      </c>
      <c r="F13" s="33">
        <v>15.74</v>
      </c>
      <c r="G13" s="34">
        <v>99.42</v>
      </c>
      <c r="H13" s="34">
        <v>3.03</v>
      </c>
      <c r="I13" s="34">
        <v>5.0199999999999996</v>
      </c>
      <c r="J13" s="34">
        <v>10.52</v>
      </c>
    </row>
    <row r="14" spans="1:10" ht="18.75" x14ac:dyDescent="0.25">
      <c r="A14" s="2"/>
      <c r="B14" s="31" t="s">
        <v>15</v>
      </c>
      <c r="C14" s="30" t="s">
        <v>30</v>
      </c>
      <c r="D14" s="29" t="s">
        <v>38</v>
      </c>
      <c r="E14" s="40">
        <v>110</v>
      </c>
      <c r="F14" s="33">
        <v>46.65</v>
      </c>
      <c r="G14" s="41">
        <v>176</v>
      </c>
      <c r="H14" s="41">
        <v>12.46</v>
      </c>
      <c r="I14" s="41">
        <v>9.52</v>
      </c>
      <c r="J14" s="41">
        <v>10.47</v>
      </c>
    </row>
    <row r="15" spans="1:10" ht="18.75" x14ac:dyDescent="0.25">
      <c r="A15" s="2"/>
      <c r="B15" s="31" t="s">
        <v>24</v>
      </c>
      <c r="C15" s="30" t="s">
        <v>28</v>
      </c>
      <c r="D15" s="29" t="s">
        <v>29</v>
      </c>
      <c r="E15" s="40">
        <v>165</v>
      </c>
      <c r="F15" s="33">
        <v>11.42</v>
      </c>
      <c r="G15" s="41">
        <v>188.1</v>
      </c>
      <c r="H15" s="41">
        <v>4.95</v>
      </c>
      <c r="I15" s="41">
        <v>7.43</v>
      </c>
      <c r="J15" s="41">
        <v>24.59</v>
      </c>
    </row>
    <row r="16" spans="1:10" ht="18.75" x14ac:dyDescent="0.25">
      <c r="A16" s="2"/>
      <c r="B16" s="31" t="s">
        <v>16</v>
      </c>
      <c r="C16" s="30" t="s">
        <v>39</v>
      </c>
      <c r="D16" s="30" t="s">
        <v>40</v>
      </c>
      <c r="E16" s="32">
        <v>200</v>
      </c>
      <c r="F16" s="33">
        <v>8.6300000000000008</v>
      </c>
      <c r="G16" s="36">
        <v>113.79</v>
      </c>
      <c r="H16" s="36">
        <v>0.56000000000000005</v>
      </c>
      <c r="I16" s="36">
        <v>0</v>
      </c>
      <c r="J16" s="36">
        <v>27.89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25</v>
      </c>
      <c r="F18" s="33">
        <v>1.6</v>
      </c>
      <c r="G18" s="34">
        <v>45.25</v>
      </c>
      <c r="H18" s="34">
        <v>1.65</v>
      </c>
      <c r="I18" s="34">
        <v>0.3</v>
      </c>
      <c r="J18" s="34">
        <v>8.5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790</v>
      </c>
      <c r="F21" s="28">
        <f t="shared" si="1"/>
        <v>93.799999999999983</v>
      </c>
      <c r="G21" s="20">
        <f t="shared" si="1"/>
        <v>768.52</v>
      </c>
      <c r="H21" s="20">
        <f t="shared" si="1"/>
        <v>25.549999999999997</v>
      </c>
      <c r="I21" s="20">
        <f t="shared" si="1"/>
        <v>27.819999999999997</v>
      </c>
      <c r="J21" s="21">
        <f t="shared" si="1"/>
        <v>103.02000000000001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2023-01-21T13:25:33Z</dcterms:modified>
</cp:coreProperties>
</file>