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13571\Downloads\"/>
    </mc:Choice>
  </mc:AlternateContent>
  <bookViews>
    <workbookView xWindow="0" yWindow="0" windowWidth="2043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<sst xmlns="http://schemas.openxmlformats.org/spreadsheetml/2006/main" count="48" uniqueCount="44">
  <si>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</si>
  <si>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</si>
  <si>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</si>
  <si>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</si>
  <si>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</si>
  <si>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</si>
  <si>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</si>
  <si>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</si>
  <si>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</si>
  <si>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</si>
  <si>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</si>
  <si>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</si>
  <si>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</si>
  <si>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</si>
  <si>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</si>
  <si>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</si>
  <si>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</si>
  <si>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</si>
  <si>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</si>
  <si>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</si>
  <si>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</si>
  <si>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</si>
  <si>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</si>
  <si>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МОАУ "СОШ № 69"</t>
  </si>
  <si>
    <t>гарнир</t>
  </si>
  <si>
    <t>гор.блюдо</t>
  </si>
  <si>
    <t>110****</t>
  </si>
  <si>
    <t>Хлеб столовый (ржано-пшеничный)</t>
  </si>
  <si>
    <t>366**</t>
  </si>
  <si>
    <t>Булочка молочная, сыр (порциями)</t>
  </si>
  <si>
    <t>ттк №69</t>
  </si>
  <si>
    <t>Каша пшенная вязкая</t>
  </si>
  <si>
    <t>614****</t>
  </si>
  <si>
    <t>Кисель с витаминами "Витошка"</t>
  </si>
  <si>
    <t>9****</t>
  </si>
  <si>
    <t>Салат из моркови и яблок</t>
  </si>
  <si>
    <t>№99 11г</t>
  </si>
  <si>
    <t>Суп из овощей</t>
  </si>
  <si>
    <t>469*</t>
  </si>
  <si>
    <t>Фрикадельки в соусе</t>
  </si>
  <si>
    <t>510*</t>
  </si>
  <si>
    <t>Каша вязкая (гречневая)</t>
  </si>
  <si>
    <t>509****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</si>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</sst>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0" borderId="16" xfId="1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12</v>
      </c>
      <c r="F1" s="11"/>
      <c r="I1" t="s">
        <v>1</v>
      </c>
      <c r="J1" s="10">
        <v>44947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7.5" x14ac:dyDescent="0.25">
      <c r="A4" s="1" t="s">
        <v>10</v>
      </c>
      <c r="B4" s="31" t="s">
        <v>22</v>
      </c>
      <c r="C4" s="30" t="s">
        <v>28</v>
      </c>
      <c r="D4" s="29" t="s">
        <v>29</v>
      </c>
      <c r="E4" s="32">
        <v>102</v>
      </c>
      <c r="F4" s="33">
        <v>22.8</v>
      </c>
      <c r="G4" s="35">
        <v>278.63</v>
      </c>
      <c r="H4" s="35">
        <v>12.1</v>
      </c>
      <c r="I4" s="35">
        <v>6.89</v>
      </c>
      <c r="J4" s="35">
        <v>39.1</v>
      </c>
    </row>
    <row r="5" spans="1:10" ht="18.75" x14ac:dyDescent="0.25">
      <c r="A5" s="2"/>
      <c r="B5" s="31" t="s">
        <v>25</v>
      </c>
      <c r="C5" s="30" t="s">
        <v>30</v>
      </c>
      <c r="D5" s="30" t="s">
        <v>31</v>
      </c>
      <c r="E5" s="32">
        <v>200</v>
      </c>
      <c r="F5" s="33">
        <v>22.4</v>
      </c>
      <c r="G5" s="34">
        <v>250</v>
      </c>
      <c r="H5" s="34">
        <v>8.02</v>
      </c>
      <c r="I5" s="34">
        <v>12.86</v>
      </c>
      <c r="J5" s="34">
        <v>24</v>
      </c>
    </row>
    <row r="6" spans="1:10" ht="18.75" x14ac:dyDescent="0.25">
      <c r="A6" s="2"/>
      <c r="B6" s="31" t="s">
        <v>16</v>
      </c>
      <c r="C6" s="30" t="s">
        <v>32</v>
      </c>
      <c r="D6" s="30" t="s">
        <v>33</v>
      </c>
      <c r="E6" s="32">
        <v>200</v>
      </c>
      <c r="F6" s="33">
        <v>20.6</v>
      </c>
      <c r="G6" s="39">
        <v>74</v>
      </c>
      <c r="H6" s="39">
        <v>0</v>
      </c>
      <c r="I6" s="39">
        <v>0</v>
      </c>
      <c r="J6" s="39">
        <v>18.399999999999999</v>
      </c>
    </row>
    <row r="7" spans="1:10" ht="18.75" x14ac:dyDescent="0.25">
      <c r="A7" s="2"/>
      <c r="B7" s="31"/>
      <c r="C7" s="29"/>
      <c r="D7" s="30"/>
      <c r="E7" s="32"/>
      <c r="F7" s="32"/>
      <c r="G7" s="35"/>
      <c r="H7" s="35"/>
      <c r="I7" s="35"/>
      <c r="J7" s="35"/>
    </row>
    <row r="8" spans="1:10" ht="18.75" x14ac:dyDescent="0.2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502</v>
      </c>
      <c r="F11" s="16">
        <f t="shared" si="0"/>
        <v>65.800000000000011</v>
      </c>
      <c r="G11" s="16">
        <f t="shared" si="0"/>
        <v>602.63</v>
      </c>
      <c r="H11" s="16">
        <f t="shared" si="0"/>
        <v>20.119999999999997</v>
      </c>
      <c r="I11" s="16">
        <f t="shared" si="0"/>
        <v>19.75</v>
      </c>
      <c r="J11" s="17">
        <f t="shared" si="0"/>
        <v>81.5</v>
      </c>
    </row>
    <row r="12" spans="1:10" ht="18.75" x14ac:dyDescent="0.25">
      <c r="A12" s="2" t="s">
        <v>11</v>
      </c>
      <c r="B12" s="31" t="s">
        <v>22</v>
      </c>
      <c r="C12" s="40" t="s">
        <v>34</v>
      </c>
      <c r="D12" s="29" t="s">
        <v>35</v>
      </c>
      <c r="E12" s="32">
        <v>60</v>
      </c>
      <c r="F12" s="33">
        <v>9.19</v>
      </c>
      <c r="G12" s="34">
        <v>74.400000000000006</v>
      </c>
      <c r="H12" s="34">
        <v>0.54</v>
      </c>
      <c r="I12" s="34">
        <v>6.12</v>
      </c>
      <c r="J12" s="34">
        <v>4.32</v>
      </c>
    </row>
    <row r="13" spans="1:10" ht="18.75" x14ac:dyDescent="0.25">
      <c r="A13" s="2"/>
      <c r="B13" s="31" t="s">
        <v>21</v>
      </c>
      <c r="C13" s="30" t="s">
        <v>36</v>
      </c>
      <c r="D13" s="29" t="s">
        <v>37</v>
      </c>
      <c r="E13" s="32">
        <v>200</v>
      </c>
      <c r="F13" s="33">
        <v>7.51</v>
      </c>
      <c r="G13" s="34">
        <v>76.2</v>
      </c>
      <c r="H13" s="34">
        <v>1.27</v>
      </c>
      <c r="I13" s="34">
        <v>3.99</v>
      </c>
      <c r="J13" s="34">
        <v>7.32</v>
      </c>
    </row>
    <row r="14" spans="1:10" ht="18.75" x14ac:dyDescent="0.25">
      <c r="A14" s="2"/>
      <c r="B14" s="31" t="s">
        <v>15</v>
      </c>
      <c r="C14" s="30" t="s">
        <v>38</v>
      </c>
      <c r="D14" s="30" t="s">
        <v>39</v>
      </c>
      <c r="E14" s="32">
        <v>105</v>
      </c>
      <c r="F14" s="33">
        <v>46.07</v>
      </c>
      <c r="G14" s="34">
        <v>230.4</v>
      </c>
      <c r="H14" s="34">
        <v>13.15</v>
      </c>
      <c r="I14" s="34">
        <v>10</v>
      </c>
      <c r="J14" s="34">
        <v>14.22</v>
      </c>
    </row>
    <row r="15" spans="1:10" ht="18.75" x14ac:dyDescent="0.25">
      <c r="A15" s="2"/>
      <c r="B15" s="31" t="s">
        <v>24</v>
      </c>
      <c r="C15" s="30" t="s">
        <v>40</v>
      </c>
      <c r="D15" s="29" t="s">
        <v>41</v>
      </c>
      <c r="E15" s="32">
        <v>150</v>
      </c>
      <c r="F15" s="33">
        <v>10.38</v>
      </c>
      <c r="G15" s="34">
        <v>171</v>
      </c>
      <c r="H15" s="34">
        <v>4.5</v>
      </c>
      <c r="I15" s="34">
        <v>6.75</v>
      </c>
      <c r="J15" s="34">
        <v>22.35</v>
      </c>
    </row>
    <row r="16" spans="1:10" ht="18.75" x14ac:dyDescent="0.25">
      <c r="A16" s="2"/>
      <c r="B16" s="31" t="s">
        <v>16</v>
      </c>
      <c r="C16" s="30" t="s">
        <v>42</v>
      </c>
      <c r="D16" s="30" t="s">
        <v>43</v>
      </c>
      <c r="E16" s="32">
        <v>200</v>
      </c>
      <c r="F16" s="33">
        <v>16.829999999999998</v>
      </c>
      <c r="G16" s="39">
        <v>103</v>
      </c>
      <c r="H16" s="39">
        <v>0.3</v>
      </c>
      <c r="I16" s="39">
        <v>0.2</v>
      </c>
      <c r="J16" s="39">
        <v>25.1</v>
      </c>
    </row>
    <row r="17" spans="1:10" ht="37.5" x14ac:dyDescent="0.25">
      <c r="A17" s="2"/>
      <c r="B17" s="31" t="s">
        <v>17</v>
      </c>
      <c r="C17" s="29" t="s">
        <v>18</v>
      </c>
      <c r="D17" s="30" t="s">
        <v>19</v>
      </c>
      <c r="E17" s="32">
        <v>30</v>
      </c>
      <c r="F17" s="32">
        <v>1.91</v>
      </c>
      <c r="G17" s="35">
        <v>70.5</v>
      </c>
      <c r="H17" s="35">
        <v>2.2799999999999998</v>
      </c>
      <c r="I17" s="35">
        <v>0.24</v>
      </c>
      <c r="J17" s="35">
        <v>14.76</v>
      </c>
    </row>
    <row r="18" spans="1:10" ht="37.5" x14ac:dyDescent="0.25">
      <c r="A18" s="2"/>
      <c r="B18" s="31" t="s">
        <v>17</v>
      </c>
      <c r="C18" s="29" t="s">
        <v>26</v>
      </c>
      <c r="D18" s="30" t="s">
        <v>27</v>
      </c>
      <c r="E18" s="32">
        <v>30</v>
      </c>
      <c r="F18" s="33">
        <v>1.91</v>
      </c>
      <c r="G18" s="34">
        <v>54.3</v>
      </c>
      <c r="H18" s="34">
        <v>1.98</v>
      </c>
      <c r="I18" s="34">
        <v>0.36</v>
      </c>
      <c r="J18" s="34">
        <v>10.199999999999999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775</v>
      </c>
      <c r="F21" s="28">
        <f t="shared" si="1"/>
        <v>93.799999999999983</v>
      </c>
      <c r="G21" s="20">
        <f t="shared" si="1"/>
        <v>779.8</v>
      </c>
      <c r="H21" s="20">
        <f t="shared" si="1"/>
        <v>24.020000000000003</v>
      </c>
      <c r="I21" s="20">
        <f t="shared" si="1"/>
        <v>27.659999999999997</v>
      </c>
      <c r="J21" s="21">
        <f t="shared" si="1"/>
        <v>98.27000000000001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Калинов Николай Николаевич</cp:lastModifiedBy>
  <cp:lastPrinted>2021-05-18T10:32:40Z</cp:lastPrinted>
  <dcterms:created xsi:type="dcterms:W3CDTF">2015-06-05T18:19:34Z</dcterms:created>
  <dcterms:modified xsi:type="dcterms:W3CDTF">2023-01-17T07:42:20Z</dcterms:modified>
</cp:coreProperties>
</file>