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<sst xmlns="http://schemas.openxmlformats.org/spreadsheetml/2006/main" count="48" uniqueCount="41">
  <si>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</si>
  <si>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</si>
  <si>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</si>
  <si>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</si>
  <si>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</si>
  <si>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</si>
  <si>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</si>
  <si>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</si>
  <si>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</si>
  <si>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</si>
  <si>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</si>
  <si>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</si>
  <si>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</si>
  <si>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</si>
  <si>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</si>
  <si>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</si>
  <si>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</si>
  <si>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</si>
  <si>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</si>
  <si>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</si>
  <si>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</si>
  <si>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</si>
  <si>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</si>
  <si>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</si>
  <si>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</si>
  <si>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</si>
  <si>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</si>
  <si>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</si>
  <si>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520*</t>
  </si>
  <si>
    <t>Картофельное пюре</t>
  </si>
  <si>
    <t>ттк № 59</t>
  </si>
  <si>
    <t>Мясные шарики с овощами,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</si>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</sst>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25</v>
      </c>
      <c r="C4" s="30" t="s">
        <v>30</v>
      </c>
      <c r="D4" s="30" t="s">
        <v>31</v>
      </c>
      <c r="E4" s="32">
        <v>257</v>
      </c>
      <c r="F4" s="33">
        <v>58.96</v>
      </c>
      <c r="G4" s="34">
        <v>381.03</v>
      </c>
      <c r="H4" s="34">
        <v>15.81</v>
      </c>
      <c r="I4" s="34">
        <v>16.57</v>
      </c>
      <c r="J4" s="34">
        <v>34.69</v>
      </c>
    </row>
    <row r="5" spans="1:10" ht="18.75" x14ac:dyDescent="0.25">
      <c r="A5" s="2"/>
      <c r="B5" s="31" t="s">
        <v>16</v>
      </c>
      <c r="C5" s="30" t="s">
        <v>32</v>
      </c>
      <c r="D5" s="29" t="s">
        <v>33</v>
      </c>
      <c r="E5" s="32">
        <v>200</v>
      </c>
      <c r="F5" s="33">
        <v>3.66</v>
      </c>
      <c r="G5" s="34">
        <v>61.62</v>
      </c>
      <c r="H5" s="34">
        <v>7.0000000000000007E-2</v>
      </c>
      <c r="I5" s="34">
        <v>0.01</v>
      </c>
      <c r="J5" s="34">
        <v>15.31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50</v>
      </c>
      <c r="F6" s="32">
        <v>3.18</v>
      </c>
      <c r="G6" s="35">
        <v>117.5</v>
      </c>
      <c r="H6" s="35">
        <v>3.8</v>
      </c>
      <c r="I6" s="35">
        <v>0.4</v>
      </c>
      <c r="J6" s="35">
        <v>24.6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65.800000000000011</v>
      </c>
      <c r="G11" s="16">
        <f t="shared" si="0"/>
        <v>560.15</v>
      </c>
      <c r="H11" s="16">
        <f t="shared" si="0"/>
        <v>19.68</v>
      </c>
      <c r="I11" s="16">
        <f t="shared" si="0"/>
        <v>16.98</v>
      </c>
      <c r="J11" s="17">
        <f t="shared" si="0"/>
        <v>74.599999999999994</v>
      </c>
    </row>
    <row r="12" spans="1:10" ht="18.75" x14ac:dyDescent="0.2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7.8</v>
      </c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7.6</v>
      </c>
      <c r="G13" s="34">
        <v>134.75</v>
      </c>
      <c r="H13" s="34">
        <v>5.49</v>
      </c>
      <c r="I13" s="34">
        <v>5.27</v>
      </c>
      <c r="J13" s="34">
        <v>16.32</v>
      </c>
    </row>
    <row r="14" spans="1:10" ht="18.75" x14ac:dyDescent="0.25">
      <c r="A14" s="2"/>
      <c r="B14" s="31" t="s">
        <v>15</v>
      </c>
      <c r="C14" s="30" t="s">
        <v>30</v>
      </c>
      <c r="D14" s="30" t="s">
        <v>38</v>
      </c>
      <c r="E14" s="32">
        <v>100</v>
      </c>
      <c r="F14" s="33">
        <v>45</v>
      </c>
      <c r="G14" s="34">
        <v>221.11</v>
      </c>
      <c r="H14" s="34">
        <v>12.56</v>
      </c>
      <c r="I14" s="34">
        <v>10</v>
      </c>
      <c r="J14" s="34">
        <v>11.44</v>
      </c>
    </row>
    <row r="15" spans="1:10" ht="18.75" x14ac:dyDescent="0.25">
      <c r="A15" s="2"/>
      <c r="B15" s="31" t="s">
        <v>24</v>
      </c>
      <c r="C15" s="30" t="s">
        <v>28</v>
      </c>
      <c r="D15" s="29" t="s">
        <v>29</v>
      </c>
      <c r="E15" s="32">
        <v>168</v>
      </c>
      <c r="F15" s="33">
        <v>18.809999999999999</v>
      </c>
      <c r="G15" s="34">
        <v>183.12</v>
      </c>
      <c r="H15" s="34">
        <v>3.53</v>
      </c>
      <c r="I15" s="34">
        <v>7.62</v>
      </c>
      <c r="J15" s="34">
        <v>24.53</v>
      </c>
    </row>
    <row r="16" spans="1:10" ht="18.75" x14ac:dyDescent="0.25">
      <c r="A16" s="2"/>
      <c r="B16" s="31" t="s">
        <v>16</v>
      </c>
      <c r="C16" s="30" t="s">
        <v>39</v>
      </c>
      <c r="D16" s="30" t="s">
        <v>40</v>
      </c>
      <c r="E16" s="32">
        <v>200</v>
      </c>
      <c r="F16" s="32">
        <v>10.77</v>
      </c>
      <c r="G16" s="34">
        <v>142</v>
      </c>
      <c r="H16" s="34">
        <v>0.2</v>
      </c>
      <c r="I16" s="34"/>
      <c r="J16" s="34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838</v>
      </c>
      <c r="F21" s="28">
        <f t="shared" si="1"/>
        <v>93.799999999999983</v>
      </c>
      <c r="G21" s="20">
        <f t="shared" si="1"/>
        <v>881.24</v>
      </c>
      <c r="H21" s="20">
        <f t="shared" si="1"/>
        <v>26.660000000000004</v>
      </c>
      <c r="I21" s="20">
        <f t="shared" si="1"/>
        <v>28.799999999999997</v>
      </c>
      <c r="J21" s="21">
        <f t="shared" si="1"/>
        <v>119.34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2023-01-17T07:38:41Z</dcterms:modified>
</cp:coreProperties>
</file>