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<sst xmlns="http://schemas.openxmlformats.org/spreadsheetml/2006/main" count="48" uniqueCount="41">
  <si>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</si>
  <si>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</si>
  <si>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</si>
  <si>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</si>
  <si>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</si>
  <si>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</si>
  <si>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</si>
  <si>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</si>
  <si>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</si>
  <si>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</si>
  <si>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</si>
  <si>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</si>
  <si>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</si>
  <si>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</si>
  <si>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</si>
  <si>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</si>
  <si>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</si>
  <si>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</si>
  <si>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</si>
  <si>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</si>
  <si>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</si>
  <si>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</si>
  <si>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</si>
  <si>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</si>
  <si>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</si>
  <si>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</si>
  <si>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</si>
  <si>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</si>
  <si>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520*</t>
  </si>
  <si>
    <t>Картофельное пюре</t>
  </si>
  <si>
    <t>ттк № 59</t>
  </si>
  <si>
    <t>Мясные шарики с овощами, картофельное пюре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</si>
  <si>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</si>
  <si>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</si>
  <si>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</si>
  <si>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</si>
  <si>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</si>
  <si>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</si>
  <si>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Мясные шарики с овощами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</si>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</sst>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12</v>
      </c>
      <c r="F1" s="11"/>
      <c r="I1" t="s">
        <v>1</v>
      </c>
      <c r="J1" s="10">
        <v>44897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27</v>
      </c>
      <c r="C4" s="34" t="s">
        <v>30</v>
      </c>
      <c r="D4" s="34" t="s">
        <v>31</v>
      </c>
      <c r="E4" s="36">
        <v>250</v>
      </c>
      <c r="F4" s="37">
        <v>54.69</v>
      </c>
      <c r="G4" s="38">
        <v>367.79</v>
      </c>
      <c r="H4" s="38">
        <v>15.09</v>
      </c>
      <c r="I4" s="38">
        <v>16.920000000000002</v>
      </c>
      <c r="J4" s="38">
        <v>33.82</v>
      </c>
    </row>
    <row r="5" spans="1:10" ht="18.75" x14ac:dyDescent="0.25">
      <c r="A5" s="2"/>
      <c r="B5" s="35" t="s">
        <v>16</v>
      </c>
      <c r="C5" s="34" t="s">
        <v>32</v>
      </c>
      <c r="D5" s="33" t="s">
        <v>33</v>
      </c>
      <c r="E5" s="36">
        <v>200</v>
      </c>
      <c r="F5" s="37">
        <v>3.66</v>
      </c>
      <c r="G5" s="38">
        <v>61.62</v>
      </c>
      <c r="H5" s="38">
        <v>7.0000000000000007E-2</v>
      </c>
      <c r="I5" s="38">
        <v>0.01</v>
      </c>
      <c r="J5" s="38">
        <v>15.31</v>
      </c>
    </row>
    <row r="6" spans="1:10" ht="37.5" x14ac:dyDescent="0.25">
      <c r="A6" s="2"/>
      <c r="B6" s="35" t="s">
        <v>17</v>
      </c>
      <c r="C6" s="33" t="s">
        <v>18</v>
      </c>
      <c r="D6" s="34" t="s">
        <v>19</v>
      </c>
      <c r="E6" s="36">
        <v>50</v>
      </c>
      <c r="F6" s="36">
        <v>3.18</v>
      </c>
      <c r="G6" s="39">
        <v>117.5</v>
      </c>
      <c r="H6" s="39">
        <v>3.8</v>
      </c>
      <c r="I6" s="39">
        <v>0.4</v>
      </c>
      <c r="J6" s="39">
        <v>24.6</v>
      </c>
    </row>
    <row r="7" spans="1:10" x14ac:dyDescent="0.25">
      <c r="A7" s="2"/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61.529999999999994</v>
      </c>
      <c r="G11" s="16">
        <f t="shared" si="0"/>
        <v>546.91000000000008</v>
      </c>
      <c r="H11" s="16">
        <f t="shared" si="0"/>
        <v>18.96</v>
      </c>
      <c r="I11" s="16">
        <f t="shared" si="0"/>
        <v>17.330000000000002</v>
      </c>
      <c r="J11" s="17">
        <f t="shared" si="0"/>
        <v>73.73</v>
      </c>
    </row>
    <row r="12" spans="1:10" ht="18.75" x14ac:dyDescent="0.25">
      <c r="A12" s="2" t="s">
        <v>11</v>
      </c>
      <c r="B12" s="35" t="s">
        <v>22</v>
      </c>
      <c r="C12" s="34" t="s">
        <v>34</v>
      </c>
      <c r="D12" s="33" t="s">
        <v>35</v>
      </c>
      <c r="E12" s="36">
        <v>60</v>
      </c>
      <c r="F12" s="37">
        <v>7.31</v>
      </c>
      <c r="G12" s="38">
        <v>75.459999999999994</v>
      </c>
      <c r="H12" s="38">
        <v>0.62</v>
      </c>
      <c r="I12" s="38">
        <v>5.31</v>
      </c>
      <c r="J12" s="38">
        <v>6.29</v>
      </c>
    </row>
    <row r="13" spans="1:10" ht="18.75" x14ac:dyDescent="0.25">
      <c r="A13" s="2"/>
      <c r="B13" s="35" t="s">
        <v>21</v>
      </c>
      <c r="C13" s="34" t="s">
        <v>36</v>
      </c>
      <c r="D13" s="33" t="s">
        <v>37</v>
      </c>
      <c r="E13" s="36">
        <v>230</v>
      </c>
      <c r="F13" s="37">
        <v>6.24</v>
      </c>
      <c r="G13" s="38">
        <v>123.97</v>
      </c>
      <c r="H13" s="38">
        <v>5.05</v>
      </c>
      <c r="I13" s="38">
        <v>4.8499999999999996</v>
      </c>
      <c r="J13" s="38">
        <v>15.01</v>
      </c>
    </row>
    <row r="14" spans="1:10" ht="18.75" x14ac:dyDescent="0.25">
      <c r="A14" s="2"/>
      <c r="B14" s="35" t="s">
        <v>15</v>
      </c>
      <c r="C14" s="34" t="s">
        <v>30</v>
      </c>
      <c r="D14" s="34" t="s">
        <v>38</v>
      </c>
      <c r="E14" s="36">
        <v>100</v>
      </c>
      <c r="F14" s="37">
        <v>44.52</v>
      </c>
      <c r="G14" s="38">
        <v>221.11</v>
      </c>
      <c r="H14" s="38">
        <v>13.67</v>
      </c>
      <c r="I14" s="38">
        <v>11.11</v>
      </c>
      <c r="J14" s="38">
        <v>11.44</v>
      </c>
    </row>
    <row r="15" spans="1:10" ht="18.75" x14ac:dyDescent="0.25">
      <c r="A15" s="2"/>
      <c r="B15" s="35" t="s">
        <v>26</v>
      </c>
      <c r="C15" s="34" t="s">
        <v>28</v>
      </c>
      <c r="D15" s="33" t="s">
        <v>29</v>
      </c>
      <c r="E15" s="36">
        <v>170</v>
      </c>
      <c r="F15" s="37">
        <v>17.489999999999998</v>
      </c>
      <c r="G15" s="38">
        <v>185.3</v>
      </c>
      <c r="H15" s="38">
        <v>3.57</v>
      </c>
      <c r="I15" s="38">
        <v>7.71</v>
      </c>
      <c r="J15" s="38">
        <v>24.82</v>
      </c>
    </row>
    <row r="16" spans="1:10" ht="18.75" x14ac:dyDescent="0.25">
      <c r="A16" s="2"/>
      <c r="B16" s="35" t="s">
        <v>16</v>
      </c>
      <c r="C16" s="34" t="s">
        <v>39</v>
      </c>
      <c r="D16" s="34" t="s">
        <v>40</v>
      </c>
      <c r="E16" s="36">
        <v>200</v>
      </c>
      <c r="F16" s="36">
        <v>8.6300000000000008</v>
      </c>
      <c r="G16" s="38">
        <v>113.79</v>
      </c>
      <c r="H16" s="38">
        <v>0.56000000000000005</v>
      </c>
      <c r="I16" s="38"/>
      <c r="J16" s="38">
        <v>27.89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28</v>
      </c>
      <c r="F17" s="36">
        <v>1.78</v>
      </c>
      <c r="G17" s="39">
        <v>65.8</v>
      </c>
      <c r="H17" s="39">
        <v>2.13</v>
      </c>
      <c r="I17" s="39">
        <v>0.22</v>
      </c>
      <c r="J17" s="39">
        <v>13.78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25</v>
      </c>
      <c r="F18" s="37">
        <v>1.6</v>
      </c>
      <c r="G18" s="38">
        <v>45.25</v>
      </c>
      <c r="H18" s="38">
        <v>1.65</v>
      </c>
      <c r="I18" s="38">
        <v>0.3</v>
      </c>
      <c r="J18" s="38">
        <v>8.5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813</v>
      </c>
      <c r="F21" s="28">
        <f t="shared" si="1"/>
        <v>87.57</v>
      </c>
      <c r="G21" s="20">
        <f t="shared" si="1"/>
        <v>830.68</v>
      </c>
      <c r="H21" s="20">
        <f t="shared" si="1"/>
        <v>27.249999999999996</v>
      </c>
      <c r="I21" s="20">
        <f t="shared" si="1"/>
        <v>29.5</v>
      </c>
      <c r="J21" s="21">
        <f t="shared" si="1"/>
        <v>107.73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2022-11-27T18:13:56Z</dcterms:modified>
</cp:coreProperties>
</file>