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<sst xmlns="http://schemas.openxmlformats.org/spreadsheetml/2006/main" count="48" uniqueCount="44">
  <si>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</si>
  <si>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</si>
  <si>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</si>
  <si>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</si>
  <si>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</si>
  <si>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</si>
  <si>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</si>
  <si>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</si>
  <si>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</si>
  <si>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</si>
  <si>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</si>
  <si>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</si>
  <si>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</si>
  <si>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</si>
  <si>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</si>
  <si>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</si>
  <si>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</si>
  <si>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</si>
  <si>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</si>
  <si>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</si>
  <si>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</si>
  <si>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</si>
  <si>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</si>
  <si>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</si>
  <si>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</si>
  <si>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</si>
  <si>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</si>
  <si>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</si>
  <si>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№7</t>
  </si>
  <si>
    <t xml:space="preserve">Шницель детский </t>
  </si>
  <si>
    <t>ттк №24</t>
  </si>
  <si>
    <t>Фруктовый чай</t>
  </si>
  <si>
    <t>614****</t>
  </si>
  <si>
    <t>Кисель с витаминами "Витошка"</t>
  </si>
  <si>
    <t>ттк №69</t>
  </si>
  <si>
    <t>Каша пшенная вязкая</t>
  </si>
  <si>
    <t>566****</t>
  </si>
  <si>
    <t>Булочка молочная, сыр (порциями)</t>
  </si>
  <si>
    <t>9****</t>
  </si>
  <si>
    <t>Салат из моркови и яблок</t>
  </si>
  <si>
    <t>140*</t>
  </si>
  <si>
    <t>Суп картофельный с макаронными изделиями</t>
  </si>
  <si>
    <t>235**</t>
  </si>
  <si>
    <t>Капуста тушеная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</si>
</sst>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3" borderId="16" xfId="0" applyFont="1" applyFill="1" applyBorder="1" applyAlignment="1">
      <alignment horizontal="center" vertical="center"/>
    </xf>
    <xf numFmtId="2" fontId="1" fillId="3" borderId="16" xfId="0" applyNumberFormat="1" applyFont="1" applyFill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12</v>
      </c>
      <c r="F1" s="11"/>
      <c r="I1" t="s">
        <v>1</v>
      </c>
      <c r="J1" s="10">
        <v>44877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34</v>
      </c>
      <c r="D4" s="30" t="s">
        <v>35</v>
      </c>
      <c r="E4" s="32">
        <v>195</v>
      </c>
      <c r="F4" s="33">
        <v>22</v>
      </c>
      <c r="G4" s="34">
        <v>243.75</v>
      </c>
      <c r="H4" s="34">
        <v>7.82</v>
      </c>
      <c r="I4" s="34">
        <v>12.54</v>
      </c>
      <c r="J4" s="34">
        <v>23.4</v>
      </c>
    </row>
    <row r="5" spans="1:10" ht="18.75">
      <c r="A5" s="2"/>
      <c r="B5" s="31" t="s">
        <v>16</v>
      </c>
      <c r="C5" s="30" t="s">
        <v>32</v>
      </c>
      <c r="D5" s="29" t="s">
        <v>33</v>
      </c>
      <c r="E5" s="32">
        <v>200</v>
      </c>
      <c r="F5" s="33">
        <v>20.5</v>
      </c>
      <c r="G5" s="34">
        <v>74</v>
      </c>
      <c r="H5" s="34"/>
      <c r="I5" s="34"/>
      <c r="J5" s="34">
        <v>18.399999999999999</v>
      </c>
    </row>
    <row r="6" spans="1:10" ht="18.75">
      <c r="A6" s="2"/>
      <c r="B6" s="31" t="s">
        <v>17</v>
      </c>
      <c r="C6" s="30" t="s">
        <v>36</v>
      </c>
      <c r="D6" s="30" t="s">
        <v>37</v>
      </c>
      <c r="E6" s="32">
        <v>112</v>
      </c>
      <c r="F6" s="33">
        <v>19.03</v>
      </c>
      <c r="G6" s="34">
        <v>298.68</v>
      </c>
      <c r="H6" s="34">
        <v>12.38</v>
      </c>
      <c r="I6" s="34">
        <v>5.74</v>
      </c>
      <c r="J6" s="34">
        <v>46</v>
      </c>
    </row>
    <row r="7" spans="1:10" ht="18.75">
      <c r="A7" s="2"/>
      <c r="B7" s="31"/>
      <c r="C7" s="29"/>
      <c r="D7" s="30"/>
      <c r="E7" s="32"/>
      <c r="F7" s="32"/>
      <c r="G7" s="35"/>
      <c r="H7" s="35"/>
      <c r="I7" s="35"/>
      <c r="J7" s="35"/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507</v>
      </c>
      <c r="F11" s="16">
        <f t="shared" si="0"/>
        <v>61.53</v>
      </c>
      <c r="G11" s="16">
        <f t="shared" si="0"/>
        <v>616.43000000000006</v>
      </c>
      <c r="H11" s="16">
        <f t="shared" si="0"/>
        <v>20.200000000000003</v>
      </c>
      <c r="I11" s="16">
        <f t="shared" si="0"/>
        <v>18.28</v>
      </c>
      <c r="J11" s="17">
        <f t="shared" si="0"/>
        <v>87.8</v>
      </c>
    </row>
    <row r="12" spans="1:10" ht="18.75">
      <c r="A12" s="2" t="s">
        <v>11</v>
      </c>
      <c r="B12" s="31" t="s">
        <v>22</v>
      </c>
      <c r="C12" s="39" t="s">
        <v>38</v>
      </c>
      <c r="D12" s="29" t="s">
        <v>39</v>
      </c>
      <c r="E12" s="32">
        <v>60</v>
      </c>
      <c r="F12" s="33">
        <v>8.5</v>
      </c>
      <c r="G12" s="34">
        <v>74.400000000000006</v>
      </c>
      <c r="H12" s="34">
        <v>0.54</v>
      </c>
      <c r="I12" s="34">
        <v>6.12</v>
      </c>
      <c r="J12" s="34">
        <v>4.32</v>
      </c>
    </row>
    <row r="13" spans="1:10" ht="37.5">
      <c r="A13" s="2"/>
      <c r="B13" s="31" t="s">
        <v>21</v>
      </c>
      <c r="C13" s="30" t="s">
        <v>40</v>
      </c>
      <c r="D13" s="29" t="s">
        <v>41</v>
      </c>
      <c r="E13" s="32">
        <v>200</v>
      </c>
      <c r="F13" s="33">
        <v>7.6</v>
      </c>
      <c r="G13" s="34">
        <v>89.04</v>
      </c>
      <c r="H13" s="34">
        <v>2.16</v>
      </c>
      <c r="I13" s="34">
        <v>2.2799999999999998</v>
      </c>
      <c r="J13" s="34">
        <v>15.06</v>
      </c>
    </row>
    <row r="14" spans="1:10" ht="18.75">
      <c r="A14" s="2"/>
      <c r="B14" s="31" t="s">
        <v>15</v>
      </c>
      <c r="C14" s="30" t="s">
        <v>28</v>
      </c>
      <c r="D14" s="29" t="s">
        <v>29</v>
      </c>
      <c r="E14" s="36">
        <v>90</v>
      </c>
      <c r="F14" s="33">
        <v>51.58</v>
      </c>
      <c r="G14" s="37">
        <v>206.96</v>
      </c>
      <c r="H14" s="37">
        <v>14.81</v>
      </c>
      <c r="I14" s="37">
        <v>9.4499999999999993</v>
      </c>
      <c r="J14" s="37">
        <v>12.17</v>
      </c>
    </row>
    <row r="15" spans="1:10" ht="18.75">
      <c r="A15" s="2"/>
      <c r="B15" s="31" t="s">
        <v>26</v>
      </c>
      <c r="C15" s="30" t="s">
        <v>42</v>
      </c>
      <c r="D15" s="29" t="s">
        <v>43</v>
      </c>
      <c r="E15" s="36">
        <v>180</v>
      </c>
      <c r="F15" s="33">
        <v>10.82</v>
      </c>
      <c r="G15" s="37">
        <v>156.88999999999999</v>
      </c>
      <c r="H15" s="37">
        <v>4.72</v>
      </c>
      <c r="I15" s="37">
        <v>6.48</v>
      </c>
      <c r="J15" s="37">
        <v>24.2</v>
      </c>
    </row>
    <row r="16" spans="1:10" ht="18.75">
      <c r="A16" s="2"/>
      <c r="B16" s="31" t="s">
        <v>16</v>
      </c>
      <c r="C16" s="30" t="s">
        <v>30</v>
      </c>
      <c r="D16" s="30" t="s">
        <v>31</v>
      </c>
      <c r="E16" s="32">
        <v>200</v>
      </c>
      <c r="F16" s="33">
        <v>6.2</v>
      </c>
      <c r="G16" s="38">
        <v>92.8</v>
      </c>
      <c r="H16" s="38">
        <v>0</v>
      </c>
      <c r="I16" s="38">
        <v>0</v>
      </c>
      <c r="J16" s="38">
        <v>23.2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25</v>
      </c>
      <c r="F17" s="33">
        <v>1.6</v>
      </c>
      <c r="G17" s="35">
        <v>58.75</v>
      </c>
      <c r="H17" s="35">
        <v>1.9</v>
      </c>
      <c r="I17" s="35">
        <v>0.2</v>
      </c>
      <c r="J17" s="35">
        <v>12.3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20</v>
      </c>
      <c r="F18" s="33">
        <v>1.27</v>
      </c>
      <c r="G18" s="34">
        <v>36.200000000000003</v>
      </c>
      <c r="H18" s="34">
        <v>1.32</v>
      </c>
      <c r="I18" s="34">
        <v>0.24</v>
      </c>
      <c r="J18" s="34">
        <v>6.8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775</v>
      </c>
      <c r="F21" s="28">
        <f t="shared" si="1"/>
        <v>87.57</v>
      </c>
      <c r="G21" s="20">
        <f t="shared" si="1"/>
        <v>715.04</v>
      </c>
      <c r="H21" s="20">
        <f t="shared" si="1"/>
        <v>25.45</v>
      </c>
      <c r="I21" s="20">
        <f t="shared" si="1"/>
        <v>24.77</v>
      </c>
      <c r="J21" s="21">
        <f t="shared" si="1"/>
        <v>98.05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2022-11-06T08:38:24Z</dcterms:modified>
</cp:coreProperties>
</file>