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<sst xmlns="http://schemas.openxmlformats.org/spreadsheetml/2006/main" count="51" uniqueCount="40">
  <si>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</si>
  <si>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</si>
  <si>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</si>
  <si>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</si>
  <si>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</si>
  <si>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</si>
  <si>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</si>
  <si>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</si>
  <si>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</si>
  <si>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</si>
  <si>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</si>
  <si>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</si>
  <si>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</si>
  <si>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</si>
  <si>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</si>
  <si>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</si>
  <si>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</si>
  <si>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</si>
  <si>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</si>
  <si>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</si>
  <si>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</si>
  <si>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</si>
  <si>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</si>
  <si>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</si>
  <si>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</si>
  <si>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</si>
  <si>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</si>
  <si>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</si>
  <si>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№68</t>
  </si>
  <si>
    <t>Гуляш</t>
  </si>
  <si>
    <t>415 ****</t>
  </si>
  <si>
    <t>Рис припущенный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</si>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</sst>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44873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9" t="s">
        <v>28</v>
      </c>
      <c r="D4" s="29" t="s">
        <v>29</v>
      </c>
      <c r="E4" s="32">
        <v>100</v>
      </c>
      <c r="F4" s="33">
        <v>36.520000000000003</v>
      </c>
      <c r="G4" s="34">
        <v>132</v>
      </c>
      <c r="H4" s="34">
        <v>12.4</v>
      </c>
      <c r="I4" s="34">
        <v>8.5</v>
      </c>
      <c r="J4" s="34">
        <v>3.4</v>
      </c>
    </row>
    <row r="5" spans="1:10" ht="18.75">
      <c r="A5" s="2"/>
      <c r="B5" s="31" t="s">
        <v>26</v>
      </c>
      <c r="C5" s="30" t="s">
        <v>30</v>
      </c>
      <c r="D5" s="29" t="s">
        <v>31</v>
      </c>
      <c r="E5" s="36">
        <v>170</v>
      </c>
      <c r="F5" s="33">
        <v>15.63</v>
      </c>
      <c r="G5" s="37">
        <v>224.57</v>
      </c>
      <c r="H5" s="37">
        <v>4.01</v>
      </c>
      <c r="I5" s="37">
        <v>6.86</v>
      </c>
      <c r="J5" s="37">
        <v>36.72</v>
      </c>
    </row>
    <row r="6" spans="1:10" ht="18.75">
      <c r="A6" s="2"/>
      <c r="B6" s="31" t="s">
        <v>16</v>
      </c>
      <c r="C6" s="30" t="s">
        <v>32</v>
      </c>
      <c r="D6" s="30" t="s">
        <v>33</v>
      </c>
      <c r="E6" s="32">
        <v>200</v>
      </c>
      <c r="F6" s="33">
        <v>6.2</v>
      </c>
      <c r="G6" s="38">
        <v>92.8</v>
      </c>
      <c r="H6" s="38">
        <v>0</v>
      </c>
      <c r="I6" s="38">
        <v>0</v>
      </c>
      <c r="J6" s="38">
        <v>23.2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50</v>
      </c>
      <c r="F7" s="32">
        <v>3.18</v>
      </c>
      <c r="G7" s="35">
        <v>117.5</v>
      </c>
      <c r="H7" s="35">
        <v>3.8</v>
      </c>
      <c r="I7" s="35">
        <v>0.4</v>
      </c>
      <c r="J7" s="35">
        <v>24.6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61.530000000000008</v>
      </c>
      <c r="G11" s="16">
        <f t="shared" si="0"/>
        <v>566.87</v>
      </c>
      <c r="H11" s="16">
        <f t="shared" si="0"/>
        <v>20.21</v>
      </c>
      <c r="I11" s="16">
        <f t="shared" si="0"/>
        <v>15.76</v>
      </c>
      <c r="J11" s="17">
        <f t="shared" si="0"/>
        <v>87.919999999999987</v>
      </c>
    </row>
    <row r="12" spans="1:10" ht="18.7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60</v>
      </c>
      <c r="F12" s="33">
        <v>8.35</v>
      </c>
      <c r="G12" s="34">
        <v>78.89</v>
      </c>
      <c r="H12" s="34">
        <v>1.1399999999999999</v>
      </c>
      <c r="I12" s="34">
        <v>5.31</v>
      </c>
      <c r="J12" s="34">
        <v>6.64</v>
      </c>
    </row>
    <row r="13" spans="1:10" ht="18.75">
      <c r="A13" s="2"/>
      <c r="B13" s="31" t="s">
        <v>21</v>
      </c>
      <c r="C13" s="30" t="s">
        <v>36</v>
      </c>
      <c r="D13" s="29" t="s">
        <v>37</v>
      </c>
      <c r="E13" s="32">
        <v>200</v>
      </c>
      <c r="F13" s="33">
        <v>5.35</v>
      </c>
      <c r="G13" s="34">
        <v>76</v>
      </c>
      <c r="H13" s="34">
        <v>1.46</v>
      </c>
      <c r="I13" s="34">
        <v>4</v>
      </c>
      <c r="J13" s="34">
        <v>8.52</v>
      </c>
    </row>
    <row r="14" spans="1:10" ht="18.75">
      <c r="A14" s="2"/>
      <c r="B14" s="31" t="s">
        <v>15</v>
      </c>
      <c r="C14" s="39" t="s">
        <v>28</v>
      </c>
      <c r="D14" s="29" t="s">
        <v>29</v>
      </c>
      <c r="E14" s="32">
        <v>100</v>
      </c>
      <c r="F14" s="33">
        <v>36.51</v>
      </c>
      <c r="G14" s="34">
        <v>132</v>
      </c>
      <c r="H14" s="34">
        <v>12.4</v>
      </c>
      <c r="I14" s="34">
        <v>8.5</v>
      </c>
      <c r="J14" s="34">
        <v>3.4</v>
      </c>
    </row>
    <row r="15" spans="1:10" ht="18.75">
      <c r="A15" s="2"/>
      <c r="B15" s="31" t="s">
        <v>26</v>
      </c>
      <c r="C15" s="30" t="s">
        <v>30</v>
      </c>
      <c r="D15" s="29" t="s">
        <v>31</v>
      </c>
      <c r="E15" s="36">
        <v>160</v>
      </c>
      <c r="F15" s="33">
        <v>14.72</v>
      </c>
      <c r="G15" s="37">
        <v>211.36</v>
      </c>
      <c r="H15" s="37">
        <v>3.78</v>
      </c>
      <c r="I15" s="37">
        <v>6.45</v>
      </c>
      <c r="J15" s="37">
        <v>34.56</v>
      </c>
    </row>
    <row r="16" spans="1:10" ht="18.75">
      <c r="A16" s="2"/>
      <c r="B16" s="31" t="s">
        <v>16</v>
      </c>
      <c r="C16" s="30" t="s">
        <v>38</v>
      </c>
      <c r="D16" s="29" t="s">
        <v>39</v>
      </c>
      <c r="E16" s="32">
        <v>180</v>
      </c>
      <c r="F16" s="33">
        <v>18.5</v>
      </c>
      <c r="G16" s="34">
        <v>66.599999999999994</v>
      </c>
      <c r="H16" s="34">
        <v>0</v>
      </c>
      <c r="I16" s="34">
        <v>0</v>
      </c>
      <c r="J16" s="34">
        <v>16.559999999999999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35</v>
      </c>
      <c r="F18" s="33">
        <v>2.23</v>
      </c>
      <c r="G18" s="34">
        <v>63.35</v>
      </c>
      <c r="H18" s="34">
        <v>2.31</v>
      </c>
      <c r="I18" s="34">
        <v>0.42</v>
      </c>
      <c r="J18" s="34">
        <v>11.9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765</v>
      </c>
      <c r="F21" s="28">
        <f t="shared" si="1"/>
        <v>87.57</v>
      </c>
      <c r="G21" s="20">
        <f t="shared" si="1"/>
        <v>698.7</v>
      </c>
      <c r="H21" s="20">
        <f t="shared" si="1"/>
        <v>23.37</v>
      </c>
      <c r="I21" s="20">
        <f t="shared" si="1"/>
        <v>24.919999999999998</v>
      </c>
      <c r="J21" s="21">
        <f t="shared" si="1"/>
        <v>96.340000000000018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2022-11-06T08:33:18Z</dcterms:modified>
</cp:coreProperties>
</file>