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<sst xmlns="http://schemas.openxmlformats.org/spreadsheetml/2006/main" count="51" uniqueCount="41">
  <si>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</si>
  <si>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</si>
  <si>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</si>
  <si>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</si>
  <si>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</si>
  <si>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</si>
  <si>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</si>
  <si>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</si>
  <si>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</si>
  <si>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</si>
  <si>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</si>
  <si>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</si>
  <si>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</si>
  <si>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</si>
  <si>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</si>
  <si>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</si>
  <si>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</si>
  <si>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</si>
  <si>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</si>
  <si>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</si>
  <si>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</si>
  <si>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</si>
  <si>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</si>
  <si>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</si>
  <si>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</si>
  <si>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</si>
  <si>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</si>
  <si>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</si>
  <si>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106****</t>
  </si>
  <si>
    <t>Огурцы свежие (порциями)</t>
  </si>
  <si>
    <t>520*</t>
  </si>
  <si>
    <t>Картофельное пюре</t>
  </si>
  <si>
    <t>ттк № 59</t>
  </si>
  <si>
    <t>Мясные шарики с овощами, огурцы свежие (порциями)</t>
  </si>
  <si>
    <t>294**</t>
  </si>
  <si>
    <t>Чай с лимоном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</si>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</sst>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5" fillId="0" borderId="0" xfId="2" applyFont="1" applyBorder="1"/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24сен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12</v>
      </c>
      <c r="F1" s="11"/>
      <c r="I1" t="s">
        <v>1</v>
      </c>
      <c r="J1" s="10">
        <v>44862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0.25" x14ac:dyDescent="0.3">
      <c r="A4" s="1" t="s">
        <v>10</v>
      </c>
      <c r="B4" s="31" t="s">
        <v>27</v>
      </c>
      <c r="C4" s="30" t="s">
        <v>32</v>
      </c>
      <c r="D4" s="30" t="s">
        <v>33</v>
      </c>
      <c r="E4" s="36">
        <v>123</v>
      </c>
      <c r="F4" s="36">
        <v>41.25</v>
      </c>
      <c r="G4" s="36">
        <v>172.55</v>
      </c>
      <c r="H4" s="36">
        <v>10.64</v>
      </c>
      <c r="I4" s="36">
        <v>8.3800000000000008</v>
      </c>
      <c r="J4" s="36">
        <v>9.7799999999999994</v>
      </c>
    </row>
    <row r="5" spans="1:10" ht="18.75" x14ac:dyDescent="0.25">
      <c r="A5" s="2"/>
      <c r="B5" s="31" t="s">
        <v>26</v>
      </c>
      <c r="C5" s="30" t="s">
        <v>30</v>
      </c>
      <c r="D5" s="29" t="s">
        <v>31</v>
      </c>
      <c r="E5" s="32">
        <v>150</v>
      </c>
      <c r="F5" s="33">
        <v>14.7</v>
      </c>
      <c r="G5" s="34">
        <v>163.5</v>
      </c>
      <c r="H5" s="34">
        <v>3.15</v>
      </c>
      <c r="I5" s="34">
        <v>6.8</v>
      </c>
      <c r="J5" s="34">
        <v>21.9</v>
      </c>
    </row>
    <row r="6" spans="1:10" ht="18.75" x14ac:dyDescent="0.25">
      <c r="A6" s="2"/>
      <c r="B6" s="31" t="s">
        <v>16</v>
      </c>
      <c r="C6" s="30" t="s">
        <v>34</v>
      </c>
      <c r="D6" s="29" t="s">
        <v>35</v>
      </c>
      <c r="E6" s="32">
        <v>200</v>
      </c>
      <c r="F6" s="33">
        <v>3.86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27</v>
      </c>
      <c r="F7" s="32">
        <v>1.72</v>
      </c>
      <c r="G7" s="35">
        <v>63.45</v>
      </c>
      <c r="H7" s="35">
        <v>2.0499999999999998</v>
      </c>
      <c r="I7" s="35">
        <v>0.22</v>
      </c>
      <c r="J7" s="35">
        <v>13.28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461.12</v>
      </c>
      <c r="H11" s="16">
        <f t="shared" si="0"/>
        <v>15.91</v>
      </c>
      <c r="I11" s="16">
        <f t="shared" si="0"/>
        <v>15.41</v>
      </c>
      <c r="J11" s="17">
        <f t="shared" si="0"/>
        <v>60.27</v>
      </c>
    </row>
    <row r="12" spans="1:10" ht="18.75" x14ac:dyDescent="0.25">
      <c r="A12" s="2" t="s">
        <v>11</v>
      </c>
      <c r="B12" s="31" t="s">
        <v>22</v>
      </c>
      <c r="C12" s="37" t="s">
        <v>28</v>
      </c>
      <c r="D12" s="29" t="s">
        <v>29</v>
      </c>
      <c r="E12" s="32">
        <v>77</v>
      </c>
      <c r="F12" s="33">
        <v>13.31</v>
      </c>
      <c r="G12" s="34">
        <v>10.78</v>
      </c>
      <c r="H12" s="34">
        <v>0.62</v>
      </c>
      <c r="I12" s="34">
        <v>7.0000000000000007E-2</v>
      </c>
      <c r="J12" s="34">
        <v>1.93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6.29</v>
      </c>
      <c r="G13" s="34">
        <v>134.75</v>
      </c>
      <c r="H13" s="34">
        <v>5.49</v>
      </c>
      <c r="I13" s="34">
        <v>5.27</v>
      </c>
      <c r="J13" s="34">
        <v>16.32</v>
      </c>
    </row>
    <row r="14" spans="1:10" ht="18.75" x14ac:dyDescent="0.25">
      <c r="A14" s="2"/>
      <c r="B14" s="31" t="s">
        <v>15</v>
      </c>
      <c r="C14" s="30" t="s">
        <v>32</v>
      </c>
      <c r="D14" s="30" t="s">
        <v>38</v>
      </c>
      <c r="E14" s="32">
        <v>90</v>
      </c>
      <c r="F14" s="33">
        <v>39.9</v>
      </c>
      <c r="G14" s="34">
        <v>199</v>
      </c>
      <c r="H14" s="34">
        <v>12.3</v>
      </c>
      <c r="I14" s="34">
        <v>10</v>
      </c>
      <c r="J14" s="34">
        <v>10.3</v>
      </c>
    </row>
    <row r="15" spans="1:10" ht="18.75" x14ac:dyDescent="0.25">
      <c r="A15" s="2"/>
      <c r="B15" s="31" t="s">
        <v>26</v>
      </c>
      <c r="C15" s="30" t="s">
        <v>30</v>
      </c>
      <c r="D15" s="29" t="s">
        <v>31</v>
      </c>
      <c r="E15" s="32">
        <v>170</v>
      </c>
      <c r="F15" s="33">
        <v>16.670000000000002</v>
      </c>
      <c r="G15" s="34">
        <v>185.3</v>
      </c>
      <c r="H15" s="34">
        <v>3.57</v>
      </c>
      <c r="I15" s="34">
        <v>7.71</v>
      </c>
      <c r="J15" s="34">
        <v>24.82</v>
      </c>
    </row>
    <row r="16" spans="1:10" ht="18.75" x14ac:dyDescent="0.25">
      <c r="A16" s="2"/>
      <c r="B16" s="31" t="s">
        <v>16</v>
      </c>
      <c r="C16" s="30" t="s">
        <v>39</v>
      </c>
      <c r="D16" s="30" t="s">
        <v>40</v>
      </c>
      <c r="E16" s="32">
        <v>200</v>
      </c>
      <c r="F16" s="32">
        <v>8.86</v>
      </c>
      <c r="G16" s="34">
        <v>113.79</v>
      </c>
      <c r="H16" s="34">
        <v>0.56000000000000005</v>
      </c>
      <c r="I16" s="34"/>
      <c r="J16" s="34">
        <v>27.89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 x14ac:dyDescent="0.2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827</v>
      </c>
      <c r="F21" s="28">
        <f t="shared" si="1"/>
        <v>87.57</v>
      </c>
      <c r="G21" s="20">
        <f t="shared" si="1"/>
        <v>726.81999999999994</v>
      </c>
      <c r="H21" s="20">
        <f t="shared" si="1"/>
        <v>25.38</v>
      </c>
      <c r="I21" s="20">
        <f t="shared" si="1"/>
        <v>23.45</v>
      </c>
      <c r="J21" s="21">
        <f t="shared" si="1"/>
        <v>97.9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2022-10-23T12:38:52Z</dcterms:modified>
</cp:coreProperties>
</file>