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15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<sst xmlns="http://schemas.openxmlformats.org/spreadsheetml/2006/main" count="48" uniqueCount="37">
  <si>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</si>
  <si>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</si>
  <si>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</si>
  <si>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</si>
  <si>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</si>
  <si>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</si>
  <si>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</si>
  <si>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</si>
  <si>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</si>
  <si>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</si>
  <si>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</si>
  <si>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</si>
  <si>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</si>
  <si>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</si>
  <si>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</si>
  <si>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</si>
  <si>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</si>
  <si>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</si>
  <si>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</si>
  <si>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</si>
  <si>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</si>
  <si>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</si>
  <si>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</si>
  <si>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</si>
  <si>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</si>
  <si>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</si>
  <si>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гор.блюдо</t>
  </si>
  <si>
    <t>106****</t>
  </si>
  <si>
    <t>Огурцы свежие (порциями)</t>
  </si>
  <si>
    <t>ттк №60</t>
  </si>
  <si>
    <t>Плов</t>
  </si>
  <si>
    <t>ттк №25</t>
  </si>
  <si>
    <t>Чай апельсиновый</t>
  </si>
  <si>
    <t>№142 ****</t>
  </si>
  <si>
    <t>Щи из свежей капусты с картофелем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</si>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</sst>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12</v>
      </c>
      <c r="F1" s="11"/>
      <c r="I1" t="s">
        <v>1</v>
      </c>
      <c r="J1" s="10">
        <v>44861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1" t="s">
        <v>22</v>
      </c>
      <c r="C4" s="38" t="s">
        <v>27</v>
      </c>
      <c r="D4" s="29" t="s">
        <v>28</v>
      </c>
      <c r="E4" s="32">
        <v>72</v>
      </c>
      <c r="F4" s="33">
        <v>12.82</v>
      </c>
      <c r="G4" s="34">
        <v>10.08</v>
      </c>
      <c r="H4" s="34">
        <v>0.57999999999999996</v>
      </c>
      <c r="I4" s="34">
        <v>7.0000000000000007E-2</v>
      </c>
      <c r="J4" s="34">
        <v>1.8</v>
      </c>
    </row>
    <row r="5" spans="1:10" ht="18.75" x14ac:dyDescent="0.25">
      <c r="A5" s="2"/>
      <c r="B5" s="31" t="s">
        <v>26</v>
      </c>
      <c r="C5" s="30" t="s">
        <v>29</v>
      </c>
      <c r="D5" s="29" t="s">
        <v>30</v>
      </c>
      <c r="E5" s="36">
        <v>200</v>
      </c>
      <c r="F5" s="33">
        <v>41</v>
      </c>
      <c r="G5" s="37">
        <v>418</v>
      </c>
      <c r="H5" s="37">
        <v>16.59</v>
      </c>
      <c r="I5" s="37">
        <v>19</v>
      </c>
      <c r="J5" s="37">
        <v>45.4</v>
      </c>
    </row>
    <row r="6" spans="1:10" ht="18.75" x14ac:dyDescent="0.25">
      <c r="A6" s="2"/>
      <c r="B6" s="31" t="s">
        <v>16</v>
      </c>
      <c r="C6" s="30" t="s">
        <v>31</v>
      </c>
      <c r="D6" s="29" t="s">
        <v>32</v>
      </c>
      <c r="E6" s="32">
        <v>200</v>
      </c>
      <c r="F6" s="33">
        <v>5.93</v>
      </c>
      <c r="G6" s="34">
        <v>94.08</v>
      </c>
      <c r="H6" s="34">
        <v>0</v>
      </c>
      <c r="I6" s="34">
        <v>0</v>
      </c>
      <c r="J6" s="34">
        <v>25</v>
      </c>
    </row>
    <row r="7" spans="1:10" ht="37.5" x14ac:dyDescent="0.25">
      <c r="A7" s="2"/>
      <c r="B7" s="31" t="s">
        <v>17</v>
      </c>
      <c r="C7" s="29" t="s">
        <v>18</v>
      </c>
      <c r="D7" s="30" t="s">
        <v>19</v>
      </c>
      <c r="E7" s="32">
        <v>28</v>
      </c>
      <c r="F7" s="32">
        <v>1.78</v>
      </c>
      <c r="G7" s="35">
        <v>65.8</v>
      </c>
      <c r="H7" s="35">
        <v>2.13</v>
      </c>
      <c r="I7" s="35">
        <v>0.22</v>
      </c>
      <c r="J7" s="35">
        <v>13.78</v>
      </c>
    </row>
    <row r="8" spans="1:10" ht="18.75" x14ac:dyDescent="0.2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500</v>
      </c>
      <c r="F11" s="16">
        <f t="shared" si="0"/>
        <v>61.53</v>
      </c>
      <c r="G11" s="16">
        <f t="shared" si="0"/>
        <v>587.95999999999992</v>
      </c>
      <c r="H11" s="16">
        <f t="shared" si="0"/>
        <v>19.299999999999997</v>
      </c>
      <c r="I11" s="16">
        <f t="shared" si="0"/>
        <v>19.29</v>
      </c>
      <c r="J11" s="17">
        <f t="shared" si="0"/>
        <v>85.97999999999999</v>
      </c>
    </row>
    <row r="12" spans="1:10" ht="18.75" x14ac:dyDescent="0.25">
      <c r="A12" s="2" t="s">
        <v>11</v>
      </c>
      <c r="B12" s="31" t="s">
        <v>22</v>
      </c>
      <c r="C12" s="38" t="s">
        <v>27</v>
      </c>
      <c r="D12" s="29" t="s">
        <v>28</v>
      </c>
      <c r="E12" s="32">
        <v>94</v>
      </c>
      <c r="F12" s="33">
        <v>16.29</v>
      </c>
      <c r="G12" s="34">
        <v>13.16</v>
      </c>
      <c r="H12" s="34">
        <v>0.75</v>
      </c>
      <c r="I12" s="34">
        <v>0.09</v>
      </c>
      <c r="J12" s="34">
        <v>2.34</v>
      </c>
    </row>
    <row r="13" spans="1:10" ht="37.5" x14ac:dyDescent="0.25">
      <c r="A13" s="2"/>
      <c r="B13" s="31" t="s">
        <v>21</v>
      </c>
      <c r="C13" s="30" t="s">
        <v>33</v>
      </c>
      <c r="D13" s="29" t="s">
        <v>34</v>
      </c>
      <c r="E13" s="32">
        <v>250</v>
      </c>
      <c r="F13" s="33">
        <v>5.76</v>
      </c>
      <c r="G13" s="34">
        <v>83</v>
      </c>
      <c r="H13" s="34">
        <v>1.75</v>
      </c>
      <c r="I13" s="34">
        <v>4.8499999999999996</v>
      </c>
      <c r="J13" s="34">
        <v>7.78</v>
      </c>
    </row>
    <row r="14" spans="1:10" ht="18.75" x14ac:dyDescent="0.25">
      <c r="A14" s="2"/>
      <c r="B14" s="31" t="s">
        <v>15</v>
      </c>
      <c r="C14" s="30" t="s">
        <v>29</v>
      </c>
      <c r="D14" s="29" t="s">
        <v>30</v>
      </c>
      <c r="E14" s="36">
        <v>190</v>
      </c>
      <c r="F14" s="33">
        <v>42.34</v>
      </c>
      <c r="G14" s="37">
        <v>397.1</v>
      </c>
      <c r="H14" s="37">
        <v>15.76</v>
      </c>
      <c r="I14" s="37">
        <v>18.05</v>
      </c>
      <c r="J14" s="37">
        <v>43.13</v>
      </c>
    </row>
    <row r="15" spans="1:10" ht="18.75" x14ac:dyDescent="0.25">
      <c r="A15" s="2"/>
      <c r="B15" s="31" t="s">
        <v>16</v>
      </c>
      <c r="C15" s="30" t="s">
        <v>35</v>
      </c>
      <c r="D15" s="29" t="s">
        <v>36</v>
      </c>
      <c r="E15" s="32">
        <v>200</v>
      </c>
      <c r="F15" s="33">
        <v>20.64</v>
      </c>
      <c r="G15" s="34">
        <v>74</v>
      </c>
      <c r="H15" s="34"/>
      <c r="I15" s="34"/>
      <c r="J15" s="34">
        <v>18.399999999999999</v>
      </c>
    </row>
    <row r="16" spans="1:10" ht="37.5" x14ac:dyDescent="0.25">
      <c r="A16" s="2"/>
      <c r="B16" s="31" t="s">
        <v>17</v>
      </c>
      <c r="C16" s="29" t="s">
        <v>18</v>
      </c>
      <c r="D16" s="30" t="s">
        <v>19</v>
      </c>
      <c r="E16" s="32">
        <v>20</v>
      </c>
      <c r="F16" s="32">
        <v>1.27</v>
      </c>
      <c r="G16" s="35">
        <v>47</v>
      </c>
      <c r="H16" s="35">
        <v>1.52</v>
      </c>
      <c r="I16" s="35">
        <v>0.16</v>
      </c>
      <c r="J16" s="35">
        <v>9.84</v>
      </c>
    </row>
    <row r="17" spans="1:10" ht="37.5" x14ac:dyDescent="0.25">
      <c r="A17" s="2"/>
      <c r="B17" s="31" t="s">
        <v>17</v>
      </c>
      <c r="C17" s="29" t="s">
        <v>23</v>
      </c>
      <c r="D17" s="30" t="s">
        <v>24</v>
      </c>
      <c r="E17" s="32">
        <v>20</v>
      </c>
      <c r="F17" s="33">
        <v>1.27</v>
      </c>
      <c r="G17" s="34">
        <v>36.200000000000003</v>
      </c>
      <c r="H17" s="34">
        <v>1.32</v>
      </c>
      <c r="I17" s="34">
        <v>0.24</v>
      </c>
      <c r="J17" s="34">
        <v>6.8</v>
      </c>
    </row>
    <row r="18" spans="1:10" ht="18.75" x14ac:dyDescent="0.25">
      <c r="A18" s="2"/>
      <c r="B18" s="31"/>
      <c r="C18" s="29"/>
      <c r="D18" s="30"/>
      <c r="E18" s="32"/>
      <c r="F18" s="33"/>
      <c r="G18" s="34"/>
      <c r="H18" s="34"/>
      <c r="I18" s="34"/>
      <c r="J18" s="34"/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774</v>
      </c>
      <c r="F21" s="28">
        <f t="shared" si="1"/>
        <v>87.57</v>
      </c>
      <c r="G21" s="20">
        <f t="shared" si="1"/>
        <v>650.46</v>
      </c>
      <c r="H21" s="20">
        <f t="shared" si="1"/>
        <v>21.099999999999998</v>
      </c>
      <c r="I21" s="20">
        <f t="shared" si="1"/>
        <v>23.39</v>
      </c>
      <c r="J21" s="21">
        <f t="shared" si="1"/>
        <v>88.29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2022-10-23T12:38:07Z</dcterms:modified>
</cp:coreProperties>
</file>