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<sst xmlns="http://schemas.openxmlformats.org/spreadsheetml/2006/main" count="45" uniqueCount="41">
  <si>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</si>
  <si>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</si>
  <si>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</si>
  <si>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</si>
  <si>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</si>
  <si>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</si>
  <si>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</si>
  <si>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</si>
  <si>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</si>
  <si>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</si>
  <si>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</si>
  <si>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</si>
  <si>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</si>
  <si>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</si>
  <si>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</si>
  <si>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</si>
  <si>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</si>
  <si>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</si>
  <si>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</si>
  <si>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</si>
  <si>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</si>
  <si>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</si>
  <si>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</si>
  <si>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</si>
  <si>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</si>
  <si>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</si>
  <si>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гор.блюдо</t>
  </si>
  <si>
    <t>502М 13г</t>
  </si>
  <si>
    <t>631*</t>
  </si>
  <si>
    <t>Компот из свежих плодов</t>
  </si>
  <si>
    <t>Чай с вареньем</t>
  </si>
  <si>
    <t>ттк №62</t>
  </si>
  <si>
    <t>Каша рисовая вязкая</t>
  </si>
  <si>
    <t>563****</t>
  </si>
  <si>
    <t>Булочка ванильная, сыр (порциями)</t>
  </si>
  <si>
    <t>17****</t>
  </si>
  <si>
    <t>Салат из свежих огурцов</t>
  </si>
  <si>
    <t>№99 11г</t>
  </si>
  <si>
    <t>Суп из овощей</t>
  </si>
  <si>
    <t>№394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</si>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</sst>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26</v>
      </c>
      <c r="C4" s="34" t="s">
        <v>31</v>
      </c>
      <c r="D4" s="34" t="s">
        <v>32</v>
      </c>
      <c r="E4" s="36">
        <v>200</v>
      </c>
      <c r="F4" s="37">
        <v>25.5</v>
      </c>
      <c r="G4" s="38">
        <v>208</v>
      </c>
      <c r="H4" s="38">
        <v>6.28</v>
      </c>
      <c r="I4" s="38">
        <v>7.3</v>
      </c>
      <c r="J4" s="38">
        <v>22.4</v>
      </c>
    </row>
    <row r="5" spans="1:10" ht="18.75" x14ac:dyDescent="0.25">
      <c r="A5" s="2"/>
      <c r="B5" s="35" t="s">
        <v>16</v>
      </c>
      <c r="C5" s="34" t="s">
        <v>27</v>
      </c>
      <c r="D5" s="34" t="s">
        <v>30</v>
      </c>
      <c r="E5" s="36">
        <v>200</v>
      </c>
      <c r="F5" s="37">
        <v>9.74</v>
      </c>
      <c r="G5" s="43">
        <v>60</v>
      </c>
      <c r="H5" s="43">
        <v>0.1</v>
      </c>
      <c r="I5" s="43">
        <v>0</v>
      </c>
      <c r="J5" s="43">
        <v>13</v>
      </c>
    </row>
    <row r="6" spans="1:10" ht="18.75" x14ac:dyDescent="0.25">
      <c r="A6" s="2"/>
      <c r="B6" s="35" t="s">
        <v>17</v>
      </c>
      <c r="C6" s="34" t="s">
        <v>33</v>
      </c>
      <c r="D6" s="34" t="s">
        <v>34</v>
      </c>
      <c r="E6" s="36">
        <v>103</v>
      </c>
      <c r="F6" s="37">
        <v>26.29</v>
      </c>
      <c r="G6" s="38">
        <v>344.32</v>
      </c>
      <c r="H6" s="38">
        <v>10.06</v>
      </c>
      <c r="I6" s="38">
        <v>11.04</v>
      </c>
      <c r="J6" s="38">
        <v>32.85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503</v>
      </c>
      <c r="F11" s="16">
        <f t="shared" si="0"/>
        <v>61.53</v>
      </c>
      <c r="G11" s="16">
        <f t="shared" si="0"/>
        <v>612.31999999999994</v>
      </c>
      <c r="H11" s="16">
        <f t="shared" si="0"/>
        <v>16.440000000000001</v>
      </c>
      <c r="I11" s="16">
        <f t="shared" si="0"/>
        <v>18.34</v>
      </c>
      <c r="J11" s="17">
        <f t="shared" si="0"/>
        <v>68.25</v>
      </c>
    </row>
    <row r="12" spans="1:10" ht="18.75" x14ac:dyDescent="0.25">
      <c r="A12" s="2" t="s">
        <v>11</v>
      </c>
      <c r="B12" s="35" t="s">
        <v>22</v>
      </c>
      <c r="C12" s="44" t="s">
        <v>35</v>
      </c>
      <c r="D12" s="33" t="s">
        <v>36</v>
      </c>
      <c r="E12" s="36">
        <v>60</v>
      </c>
      <c r="F12" s="37">
        <v>12.65</v>
      </c>
      <c r="G12" s="38">
        <v>61.2</v>
      </c>
      <c r="H12" s="38">
        <v>0.42</v>
      </c>
      <c r="I12" s="38">
        <v>6.06</v>
      </c>
      <c r="J12" s="38">
        <v>1.2</v>
      </c>
    </row>
    <row r="13" spans="1:10" ht="18.75" x14ac:dyDescent="0.25">
      <c r="A13" s="2"/>
      <c r="B13" s="35" t="s">
        <v>21</v>
      </c>
      <c r="C13" s="34" t="s">
        <v>37</v>
      </c>
      <c r="D13" s="33" t="s">
        <v>38</v>
      </c>
      <c r="E13" s="36">
        <v>250</v>
      </c>
      <c r="F13" s="37">
        <v>8.3000000000000007</v>
      </c>
      <c r="G13" s="38">
        <v>95.25</v>
      </c>
      <c r="H13" s="38">
        <v>1.59</v>
      </c>
      <c r="I13" s="38">
        <v>4.99</v>
      </c>
      <c r="J13" s="38">
        <v>9.15</v>
      </c>
    </row>
    <row r="14" spans="1:10" ht="18.75" x14ac:dyDescent="0.25">
      <c r="A14" s="2"/>
      <c r="B14" s="35" t="s">
        <v>15</v>
      </c>
      <c r="C14" s="34" t="s">
        <v>39</v>
      </c>
      <c r="D14" s="34" t="s">
        <v>40</v>
      </c>
      <c r="E14" s="36">
        <v>165</v>
      </c>
      <c r="F14" s="37">
        <v>52.1</v>
      </c>
      <c r="G14" s="38">
        <v>250.56</v>
      </c>
      <c r="H14" s="38">
        <v>16.91</v>
      </c>
      <c r="I14" s="38">
        <v>13</v>
      </c>
      <c r="J14" s="38">
        <v>16.600000000000001</v>
      </c>
    </row>
    <row r="15" spans="1:10" ht="18.75" x14ac:dyDescent="0.25">
      <c r="A15" s="2"/>
      <c r="B15" s="35" t="s">
        <v>16</v>
      </c>
      <c r="C15" s="34" t="s">
        <v>28</v>
      </c>
      <c r="D15" s="34" t="s">
        <v>29</v>
      </c>
      <c r="E15" s="36">
        <v>200</v>
      </c>
      <c r="F15" s="37">
        <v>11.01</v>
      </c>
      <c r="G15" s="43">
        <v>142</v>
      </c>
      <c r="H15" s="43">
        <v>0.2</v>
      </c>
      <c r="I15" s="43">
        <v>0</v>
      </c>
      <c r="J15" s="43">
        <v>35.799999999999997</v>
      </c>
    </row>
    <row r="16" spans="1:10" ht="37.5" x14ac:dyDescent="0.25">
      <c r="A16" s="2"/>
      <c r="B16" s="35" t="s">
        <v>17</v>
      </c>
      <c r="C16" s="33" t="s">
        <v>18</v>
      </c>
      <c r="D16" s="34" t="s">
        <v>19</v>
      </c>
      <c r="E16" s="36">
        <v>25</v>
      </c>
      <c r="F16" s="37">
        <v>1.6</v>
      </c>
      <c r="G16" s="39">
        <v>58.75</v>
      </c>
      <c r="H16" s="39">
        <v>1.9</v>
      </c>
      <c r="I16" s="39">
        <v>0.2</v>
      </c>
      <c r="J16" s="39">
        <v>12.3</v>
      </c>
    </row>
    <row r="17" spans="1:10" ht="37.5" x14ac:dyDescent="0.25">
      <c r="A17" s="2"/>
      <c r="B17" s="35" t="s">
        <v>17</v>
      </c>
      <c r="C17" s="33" t="s">
        <v>23</v>
      </c>
      <c r="D17" s="34" t="s">
        <v>24</v>
      </c>
      <c r="E17" s="36">
        <v>30</v>
      </c>
      <c r="F17" s="37">
        <v>1.91</v>
      </c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730</v>
      </c>
      <c r="F21" s="28">
        <f t="shared" si="1"/>
        <v>87.570000000000007</v>
      </c>
      <c r="G21" s="20">
        <f t="shared" si="1"/>
        <v>662.06</v>
      </c>
      <c r="H21" s="20">
        <f t="shared" si="1"/>
        <v>23</v>
      </c>
      <c r="I21" s="20">
        <f t="shared" si="1"/>
        <v>24.61</v>
      </c>
      <c r="J21" s="21">
        <f t="shared" si="1"/>
        <v>85.25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2022-10-06T19:39:37Z</dcterms:modified>
</cp:coreProperties>
</file>