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<sst xmlns="http://schemas.openxmlformats.org/spreadsheetml/2006/main" count="51" uniqueCount="41">
  <si>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</si>
  <si>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</si>
  <si>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</si>
  <si>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</si>
  <si>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</si>
  <si>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</si>
  <si>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</si>
  <si>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</si>
  <si>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</si>
  <si>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</si>
  <si>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</si>
  <si>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</si>
  <si>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</si>
  <si>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</si>
  <si>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</si>
  <si>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</si>
  <si>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</si>
  <si>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</si>
  <si>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</si>
  <si>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</si>
  <si>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</si>
  <si>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</si>
  <si>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</si>
  <si>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</si>
  <si>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</si>
  <si>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</si>
  <si>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</si>
  <si>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</si>
  <si>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ттк №75</t>
  </si>
  <si>
    <t>Фрикадельки куриные в соусе, помидоры свежие (порциями)</t>
  </si>
  <si>
    <t>516*</t>
  </si>
  <si>
    <t>Макаронные изделия отварные</t>
  </si>
  <si>
    <t>502М 13г</t>
  </si>
  <si>
    <t>Чай с сахаром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</si>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</sst>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12</v>
      </c>
      <c r="F1" s="11"/>
      <c r="I1" t="s">
        <v>1</v>
      </c>
      <c r="J1" s="10">
        <v>44844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7.5" x14ac:dyDescent="0.25">
      <c r="A4" s="1" t="s">
        <v>10</v>
      </c>
      <c r="B4" s="35" t="s">
        <v>27</v>
      </c>
      <c r="C4" s="34" t="s">
        <v>28</v>
      </c>
      <c r="D4" s="33" t="s">
        <v>29</v>
      </c>
      <c r="E4" s="43">
        <v>180</v>
      </c>
      <c r="F4" s="37">
        <v>46.08</v>
      </c>
      <c r="G4" s="44">
        <v>199.8</v>
      </c>
      <c r="H4" s="44">
        <v>7.13</v>
      </c>
      <c r="I4" s="44">
        <v>11.74</v>
      </c>
      <c r="J4" s="44">
        <v>11.44</v>
      </c>
    </row>
    <row r="5" spans="1:10" ht="18.75" x14ac:dyDescent="0.25">
      <c r="A5" s="2"/>
      <c r="B5" s="35" t="s">
        <v>26</v>
      </c>
      <c r="C5" s="34" t="s">
        <v>30</v>
      </c>
      <c r="D5" s="33" t="s">
        <v>31</v>
      </c>
      <c r="E5" s="43">
        <v>155</v>
      </c>
      <c r="F5" s="37">
        <v>11.04</v>
      </c>
      <c r="G5" s="44">
        <v>227.85</v>
      </c>
      <c r="H5" s="44">
        <v>5.43</v>
      </c>
      <c r="I5" s="44">
        <v>6.35</v>
      </c>
      <c r="J5" s="44">
        <v>36.43</v>
      </c>
    </row>
    <row r="6" spans="1:10" ht="18.75" x14ac:dyDescent="0.25">
      <c r="A6" s="2"/>
      <c r="B6" s="35" t="s">
        <v>16</v>
      </c>
      <c r="C6" s="34" t="s">
        <v>32</v>
      </c>
      <c r="D6" s="34" t="s">
        <v>33</v>
      </c>
      <c r="E6" s="36">
        <v>200</v>
      </c>
      <c r="F6" s="37">
        <v>2.1800000000000002</v>
      </c>
      <c r="G6" s="45">
        <v>60</v>
      </c>
      <c r="H6" s="45">
        <v>0.1</v>
      </c>
      <c r="I6" s="45">
        <v>0</v>
      </c>
      <c r="J6" s="45">
        <v>13</v>
      </c>
    </row>
    <row r="7" spans="1:10" ht="37.5" x14ac:dyDescent="0.25">
      <c r="A7" s="2"/>
      <c r="B7" s="35" t="s">
        <v>17</v>
      </c>
      <c r="C7" s="33" t="s">
        <v>18</v>
      </c>
      <c r="D7" s="34" t="s">
        <v>19</v>
      </c>
      <c r="E7" s="36">
        <v>35</v>
      </c>
      <c r="F7" s="36">
        <v>2.23</v>
      </c>
      <c r="G7" s="39">
        <v>82.25</v>
      </c>
      <c r="H7" s="39">
        <v>2.66</v>
      </c>
      <c r="I7" s="39">
        <v>0.28000000000000003</v>
      </c>
      <c r="J7" s="39">
        <v>17.22</v>
      </c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570</v>
      </c>
      <c r="F11" s="16">
        <f t="shared" si="0"/>
        <v>61.529999999999994</v>
      </c>
      <c r="G11" s="16">
        <f t="shared" si="0"/>
        <v>569.9</v>
      </c>
      <c r="H11" s="16">
        <f t="shared" si="0"/>
        <v>15.319999999999999</v>
      </c>
      <c r="I11" s="16">
        <f t="shared" si="0"/>
        <v>18.37</v>
      </c>
      <c r="J11" s="17">
        <f t="shared" si="0"/>
        <v>78.09</v>
      </c>
    </row>
    <row r="12" spans="1:10" ht="18.75" x14ac:dyDescent="0.25">
      <c r="A12" s="2" t="s">
        <v>11</v>
      </c>
      <c r="B12" s="35" t="s">
        <v>22</v>
      </c>
      <c r="C12" s="46" t="s">
        <v>34</v>
      </c>
      <c r="D12" s="33" t="s">
        <v>35</v>
      </c>
      <c r="E12" s="36">
        <v>60</v>
      </c>
      <c r="F12" s="37">
        <v>9.02</v>
      </c>
      <c r="G12" s="38">
        <v>57.75</v>
      </c>
      <c r="H12" s="38">
        <v>0.94</v>
      </c>
      <c r="I12" s="38">
        <v>3.92</v>
      </c>
      <c r="J12" s="38">
        <v>4.8</v>
      </c>
    </row>
    <row r="13" spans="1:10" ht="18.75" x14ac:dyDescent="0.25">
      <c r="A13" s="2"/>
      <c r="B13" s="35" t="s">
        <v>21</v>
      </c>
      <c r="C13" s="34" t="s">
        <v>36</v>
      </c>
      <c r="D13" s="33" t="s">
        <v>37</v>
      </c>
      <c r="E13" s="36">
        <v>250</v>
      </c>
      <c r="F13" s="37">
        <v>18.2</v>
      </c>
      <c r="G13" s="38">
        <v>124.28</v>
      </c>
      <c r="H13" s="38">
        <v>3.79</v>
      </c>
      <c r="I13" s="38">
        <v>6.28</v>
      </c>
      <c r="J13" s="38">
        <v>13.15</v>
      </c>
    </row>
    <row r="14" spans="1:10" ht="18.75" x14ac:dyDescent="0.25">
      <c r="A14" s="2"/>
      <c r="B14" s="35" t="s">
        <v>15</v>
      </c>
      <c r="C14" s="34" t="s">
        <v>28</v>
      </c>
      <c r="D14" s="33" t="s">
        <v>38</v>
      </c>
      <c r="E14" s="43">
        <v>110</v>
      </c>
      <c r="F14" s="37">
        <v>33.76</v>
      </c>
      <c r="G14" s="44">
        <v>183</v>
      </c>
      <c r="H14" s="44">
        <v>9.86</v>
      </c>
      <c r="I14" s="44">
        <v>11.6</v>
      </c>
      <c r="J14" s="44">
        <v>8.7799999999999994</v>
      </c>
    </row>
    <row r="15" spans="1:10" ht="18.75" x14ac:dyDescent="0.25">
      <c r="A15" s="2"/>
      <c r="B15" s="35" t="s">
        <v>26</v>
      </c>
      <c r="C15" s="34" t="s">
        <v>30</v>
      </c>
      <c r="D15" s="33" t="s">
        <v>31</v>
      </c>
      <c r="E15" s="43">
        <v>165</v>
      </c>
      <c r="F15" s="37">
        <v>11.76</v>
      </c>
      <c r="G15" s="44">
        <v>242.55</v>
      </c>
      <c r="H15" s="44">
        <v>5.77</v>
      </c>
      <c r="I15" s="44">
        <v>6.76</v>
      </c>
      <c r="J15" s="44">
        <v>38.770000000000003</v>
      </c>
    </row>
    <row r="16" spans="1:10" ht="18.75" x14ac:dyDescent="0.25">
      <c r="A16" s="2"/>
      <c r="B16" s="35" t="s">
        <v>16</v>
      </c>
      <c r="C16" s="34" t="s">
        <v>39</v>
      </c>
      <c r="D16" s="34" t="s">
        <v>40</v>
      </c>
      <c r="E16" s="36">
        <v>200</v>
      </c>
      <c r="F16" s="37">
        <v>11.01</v>
      </c>
      <c r="G16" s="45">
        <v>142</v>
      </c>
      <c r="H16" s="45">
        <v>0.2</v>
      </c>
      <c r="I16" s="45">
        <v>0</v>
      </c>
      <c r="J16" s="45">
        <v>35.799999999999997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30</v>
      </c>
      <c r="F17" s="36">
        <v>1.91</v>
      </c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30</v>
      </c>
      <c r="F18" s="37">
        <v>1.91</v>
      </c>
      <c r="G18" s="38">
        <v>54.3</v>
      </c>
      <c r="H18" s="38">
        <v>1.98</v>
      </c>
      <c r="I18" s="38">
        <v>0.36</v>
      </c>
      <c r="J18" s="38">
        <v>10.199999999999999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845</v>
      </c>
      <c r="F21" s="28">
        <f t="shared" si="1"/>
        <v>87.57</v>
      </c>
      <c r="G21" s="20">
        <f t="shared" si="1"/>
        <v>874.37999999999988</v>
      </c>
      <c r="H21" s="20">
        <f t="shared" si="1"/>
        <v>24.82</v>
      </c>
      <c r="I21" s="20">
        <f t="shared" si="1"/>
        <v>29.159999999999993</v>
      </c>
      <c r="J21" s="21">
        <f t="shared" si="1"/>
        <v>126.26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2022-10-06T19:34:18Z</dcterms:modified>
</cp:coreProperties>
</file>