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<sst xmlns="http://schemas.openxmlformats.org/spreadsheetml/2006/main" count="51" uniqueCount="39">
  <si>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</si>
  <si>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</si>
  <si>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</si>
  <si>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</si>
  <si>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</si>
  <si>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</si>
  <si>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</si>
  <si>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</si>
  <si>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</si>
  <si>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</si>
  <si>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</si>
  <si>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</si>
  <si>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</si>
  <si>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</si>
  <si>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</si>
  <si>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</si>
  <si>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</si>
  <si>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</si>
  <si>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</si>
  <si>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</si>
  <si>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</si>
  <si>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</si>
  <si>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</si>
  <si>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</si>
  <si>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</si>
  <si>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</si>
  <si>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</si>
  <si>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</si>
  <si>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 48</t>
  </si>
  <si>
    <t>"Ежики" с овощами, помидоры свежие (порциями)</t>
  </si>
  <si>
    <t>520*</t>
  </si>
  <si>
    <t>Картофельное пюре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</si>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</sst>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12</v>
      </c>
      <c r="F1" s="11"/>
      <c r="I1" t="s">
        <v>1</v>
      </c>
      <c r="J1" s="10">
        <v>44841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27</v>
      </c>
      <c r="C4" s="34" t="s">
        <v>28</v>
      </c>
      <c r="D4" s="34" t="s">
        <v>29</v>
      </c>
      <c r="E4" s="36">
        <v>107</v>
      </c>
      <c r="F4" s="37">
        <v>37.799999999999997</v>
      </c>
      <c r="G4" s="38">
        <v>131.41</v>
      </c>
      <c r="H4" s="38">
        <v>8.1199999999999992</v>
      </c>
      <c r="I4" s="38">
        <v>7.52</v>
      </c>
      <c r="J4" s="38">
        <v>9.0399999999999991</v>
      </c>
    </row>
    <row r="5" spans="1:10" ht="18.75" x14ac:dyDescent="0.25">
      <c r="A5" s="2"/>
      <c r="B5" s="35" t="s">
        <v>26</v>
      </c>
      <c r="C5" s="34" t="s">
        <v>30</v>
      </c>
      <c r="D5" s="33" t="s">
        <v>31</v>
      </c>
      <c r="E5" s="36">
        <v>160</v>
      </c>
      <c r="F5" s="37">
        <v>15.76</v>
      </c>
      <c r="G5" s="38">
        <v>174.4</v>
      </c>
      <c r="H5" s="38">
        <v>3.36</v>
      </c>
      <c r="I5" s="38">
        <v>7.25</v>
      </c>
      <c r="J5" s="38">
        <v>23.36</v>
      </c>
    </row>
    <row r="6" spans="1:10" ht="18.75" x14ac:dyDescent="0.25">
      <c r="A6" s="2"/>
      <c r="B6" s="35" t="s">
        <v>16</v>
      </c>
      <c r="C6" s="34" t="s">
        <v>32</v>
      </c>
      <c r="D6" s="33" t="s">
        <v>33</v>
      </c>
      <c r="E6" s="36">
        <v>200</v>
      </c>
      <c r="F6" s="37">
        <v>5.87</v>
      </c>
      <c r="G6" s="38">
        <v>94.08</v>
      </c>
      <c r="H6" s="38">
        <v>0</v>
      </c>
      <c r="I6" s="38">
        <v>0</v>
      </c>
      <c r="J6" s="38">
        <v>25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33</v>
      </c>
      <c r="F7" s="36">
        <v>2.1</v>
      </c>
      <c r="G7" s="39">
        <v>77.55</v>
      </c>
      <c r="H7" s="39">
        <v>2.5</v>
      </c>
      <c r="I7" s="39">
        <v>0.26</v>
      </c>
      <c r="J7" s="39">
        <v>16.239999999999998</v>
      </c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61.529999999999994</v>
      </c>
      <c r="G11" s="16">
        <f t="shared" si="0"/>
        <v>477.44</v>
      </c>
      <c r="H11" s="16">
        <f t="shared" si="0"/>
        <v>13.979999999999999</v>
      </c>
      <c r="I11" s="16">
        <f t="shared" si="0"/>
        <v>15.03</v>
      </c>
      <c r="J11" s="17">
        <f t="shared" si="0"/>
        <v>73.64</v>
      </c>
    </row>
    <row r="12" spans="1:10" ht="18.75" x14ac:dyDescent="0.25">
      <c r="A12" s="2" t="s">
        <v>11</v>
      </c>
      <c r="B12" s="35" t="s">
        <v>22</v>
      </c>
      <c r="C12" s="34" t="s">
        <v>34</v>
      </c>
      <c r="D12" s="40" t="s">
        <v>35</v>
      </c>
      <c r="E12" s="41">
        <v>60</v>
      </c>
      <c r="F12" s="42">
        <v>8</v>
      </c>
      <c r="G12" s="43">
        <v>72.180000000000007</v>
      </c>
      <c r="H12" s="43">
        <v>1.1499999999999999</v>
      </c>
      <c r="I12" s="43">
        <v>5.27</v>
      </c>
      <c r="J12" s="43">
        <v>5.04</v>
      </c>
    </row>
    <row r="13" spans="1:10" ht="37.5" x14ac:dyDescent="0.25">
      <c r="A13" s="2"/>
      <c r="B13" s="35" t="s">
        <v>21</v>
      </c>
      <c r="C13" s="34" t="s">
        <v>36</v>
      </c>
      <c r="D13" s="33" t="s">
        <v>37</v>
      </c>
      <c r="E13" s="36">
        <v>250</v>
      </c>
      <c r="F13" s="37">
        <v>6.12</v>
      </c>
      <c r="G13" s="38">
        <v>83</v>
      </c>
      <c r="H13" s="38">
        <v>1.75</v>
      </c>
      <c r="I13" s="38">
        <v>4.8499999999999996</v>
      </c>
      <c r="J13" s="38">
        <v>7.77</v>
      </c>
    </row>
    <row r="14" spans="1:10" ht="18.75" x14ac:dyDescent="0.25">
      <c r="A14" s="2"/>
      <c r="B14" s="35" t="s">
        <v>15</v>
      </c>
      <c r="C14" s="34" t="s">
        <v>28</v>
      </c>
      <c r="D14" s="34" t="s">
        <v>38</v>
      </c>
      <c r="E14" s="36">
        <v>100</v>
      </c>
      <c r="F14" s="37">
        <v>47.7</v>
      </c>
      <c r="G14" s="38">
        <v>186.67</v>
      </c>
      <c r="H14" s="38">
        <v>11.78</v>
      </c>
      <c r="I14" s="38">
        <v>11.44</v>
      </c>
      <c r="J14" s="38">
        <v>11.44</v>
      </c>
    </row>
    <row r="15" spans="1:10" ht="18.75" x14ac:dyDescent="0.25">
      <c r="A15" s="2"/>
      <c r="B15" s="35" t="s">
        <v>26</v>
      </c>
      <c r="C15" s="34" t="s">
        <v>30</v>
      </c>
      <c r="D15" s="33" t="s">
        <v>31</v>
      </c>
      <c r="E15" s="36">
        <v>150</v>
      </c>
      <c r="F15" s="37">
        <v>14.8</v>
      </c>
      <c r="G15" s="38">
        <v>163.5</v>
      </c>
      <c r="H15" s="38">
        <v>3.14</v>
      </c>
      <c r="I15" s="38">
        <v>6.8</v>
      </c>
      <c r="J15" s="38">
        <v>21.9</v>
      </c>
    </row>
    <row r="16" spans="1:10" ht="18.75" x14ac:dyDescent="0.25">
      <c r="A16" s="2"/>
      <c r="B16" s="35" t="s">
        <v>16</v>
      </c>
      <c r="C16" s="34" t="s">
        <v>32</v>
      </c>
      <c r="D16" s="33" t="s">
        <v>33</v>
      </c>
      <c r="E16" s="36">
        <v>200</v>
      </c>
      <c r="F16" s="36">
        <v>5.87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40</v>
      </c>
      <c r="F17" s="36">
        <v>2.54</v>
      </c>
      <c r="G17" s="39">
        <v>94</v>
      </c>
      <c r="H17" s="39">
        <v>3.04</v>
      </c>
      <c r="I17" s="39">
        <v>0.32</v>
      </c>
      <c r="J17" s="39">
        <v>19.68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40</v>
      </c>
      <c r="F18" s="37">
        <v>2.54</v>
      </c>
      <c r="G18" s="38">
        <v>72.400000000000006</v>
      </c>
      <c r="H18" s="38">
        <v>2.64</v>
      </c>
      <c r="I18" s="38">
        <v>0.48</v>
      </c>
      <c r="J18" s="38">
        <v>13.6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840</v>
      </c>
      <c r="F21" s="28">
        <f t="shared" si="1"/>
        <v>87.570000000000022</v>
      </c>
      <c r="G21" s="20">
        <f t="shared" si="1"/>
        <v>765.83</v>
      </c>
      <c r="H21" s="20">
        <f t="shared" si="1"/>
        <v>23.5</v>
      </c>
      <c r="I21" s="20">
        <f t="shared" si="1"/>
        <v>29.16</v>
      </c>
      <c r="J21" s="21">
        <f t="shared" si="1"/>
        <v>104.43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2022-10-02T15:14:12Z</dcterms:modified>
</cp:coreProperties>
</file>