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3235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<sst xmlns="http://schemas.openxmlformats.org/spreadsheetml/2006/main" count="51" uniqueCount="41">
  <si>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</si>
  <si>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</si>
  <si>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</si>
  <si>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</si>
  <si>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</si>
  <si>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</si>
  <si>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</si>
  <si>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</si>
  <si>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</si>
  <si>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</si>
  <si>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</si>
  <si>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</si>
  <si>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</si>
  <si>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</si>
  <si>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</si>
  <si>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</si>
  <si>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</si>
  <si>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</si>
  <si>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</si>
  <si>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</si>
  <si>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</si>
  <si>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</si>
  <si>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</si>
  <si>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</si>
  <si>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</si>
  <si>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</si>
  <si>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</si>
  <si>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520*</t>
  </si>
  <si>
    <t>Картофельное пюре</t>
  </si>
  <si>
    <t>106****</t>
  </si>
  <si>
    <t>ттк № 59</t>
  </si>
  <si>
    <t>Мясные шарики с овощами, помидоры свежие (порциями)</t>
  </si>
  <si>
    <t>294**</t>
  </si>
  <si>
    <t>Чай с лимоном</t>
  </si>
  <si>
    <t>Помидоры свежие (порциями)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</si>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</sst>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12</v>
      </c>
      <c r="F1" s="11"/>
      <c r="I1" t="s">
        <v>1</v>
      </c>
      <c r="J1" s="10">
        <v>44834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40</v>
      </c>
      <c r="C4" s="34" t="s">
        <v>30</v>
      </c>
      <c r="D4" s="34" t="s">
        <v>31</v>
      </c>
      <c r="E4" s="36">
        <v>123</v>
      </c>
      <c r="F4" s="37">
        <v>40.01</v>
      </c>
      <c r="G4" s="38">
        <v>177.35</v>
      </c>
      <c r="H4" s="38">
        <v>10.78</v>
      </c>
      <c r="I4" s="38">
        <v>8.43</v>
      </c>
      <c r="J4" s="38">
        <v>10.4</v>
      </c>
    </row>
    <row r="5" spans="1:10" ht="18.75" x14ac:dyDescent="0.25">
      <c r="A5" s="2"/>
      <c r="B5" s="35" t="s">
        <v>26</v>
      </c>
      <c r="C5" s="34" t="s">
        <v>27</v>
      </c>
      <c r="D5" s="33" t="s">
        <v>28</v>
      </c>
      <c r="E5" s="36">
        <v>150</v>
      </c>
      <c r="F5" s="37">
        <v>14.77</v>
      </c>
      <c r="G5" s="38">
        <v>163.5</v>
      </c>
      <c r="H5" s="38">
        <v>3.15</v>
      </c>
      <c r="I5" s="38">
        <v>6.8</v>
      </c>
      <c r="J5" s="38">
        <v>21.9</v>
      </c>
    </row>
    <row r="6" spans="1:10" ht="18.75" x14ac:dyDescent="0.25">
      <c r="A6" s="2"/>
      <c r="B6" s="35" t="s">
        <v>16</v>
      </c>
      <c r="C6" s="34" t="s">
        <v>32</v>
      </c>
      <c r="D6" s="33" t="s">
        <v>33</v>
      </c>
      <c r="E6" s="36">
        <v>200</v>
      </c>
      <c r="F6" s="37">
        <v>3.88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45</v>
      </c>
      <c r="F7" s="36">
        <v>2.87</v>
      </c>
      <c r="G7" s="39">
        <v>105.75</v>
      </c>
      <c r="H7" s="39">
        <v>3.42</v>
      </c>
      <c r="I7" s="39">
        <v>0.36</v>
      </c>
      <c r="J7" s="39">
        <v>22.14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518</v>
      </c>
      <c r="F11" s="16">
        <f t="shared" si="0"/>
        <v>61.53</v>
      </c>
      <c r="G11" s="16">
        <f t="shared" si="0"/>
        <v>508.22</v>
      </c>
      <c r="H11" s="16">
        <f t="shared" si="0"/>
        <v>17.420000000000002</v>
      </c>
      <c r="I11" s="16">
        <f t="shared" si="0"/>
        <v>15.6</v>
      </c>
      <c r="J11" s="17">
        <f t="shared" si="0"/>
        <v>69.75</v>
      </c>
    </row>
    <row r="12" spans="1:10" ht="18.75" x14ac:dyDescent="0.25">
      <c r="A12" s="2" t="s">
        <v>11</v>
      </c>
      <c r="B12" s="35" t="s">
        <v>22</v>
      </c>
      <c r="C12" s="44" t="s">
        <v>29</v>
      </c>
      <c r="D12" s="40" t="s">
        <v>34</v>
      </c>
      <c r="E12" s="41">
        <v>80</v>
      </c>
      <c r="F12" s="42">
        <v>11.3</v>
      </c>
      <c r="G12" s="43">
        <v>19.2</v>
      </c>
      <c r="H12" s="43">
        <v>0.88</v>
      </c>
      <c r="I12" s="43">
        <v>0.16</v>
      </c>
      <c r="J12" s="43">
        <v>3.04</v>
      </c>
    </row>
    <row r="13" spans="1:10" ht="18.75" x14ac:dyDescent="0.25">
      <c r="A13" s="2"/>
      <c r="B13" s="35" t="s">
        <v>21</v>
      </c>
      <c r="C13" s="34" t="s">
        <v>35</v>
      </c>
      <c r="D13" s="33" t="s">
        <v>36</v>
      </c>
      <c r="E13" s="36">
        <v>250</v>
      </c>
      <c r="F13" s="37">
        <v>6.95</v>
      </c>
      <c r="G13" s="38">
        <v>134.75</v>
      </c>
      <c r="H13" s="38">
        <v>5.49</v>
      </c>
      <c r="I13" s="38">
        <v>5.27</v>
      </c>
      <c r="J13" s="38">
        <v>16.32</v>
      </c>
    </row>
    <row r="14" spans="1:10" ht="18.75" x14ac:dyDescent="0.25">
      <c r="A14" s="2"/>
      <c r="B14" s="35" t="s">
        <v>15</v>
      </c>
      <c r="C14" s="34" t="s">
        <v>30</v>
      </c>
      <c r="D14" s="34" t="s">
        <v>37</v>
      </c>
      <c r="E14" s="36">
        <v>90</v>
      </c>
      <c r="F14" s="37">
        <v>40.11</v>
      </c>
      <c r="G14" s="38">
        <v>199</v>
      </c>
      <c r="H14" s="38">
        <v>12.3</v>
      </c>
      <c r="I14" s="38">
        <v>10</v>
      </c>
      <c r="J14" s="38">
        <v>10.3</v>
      </c>
    </row>
    <row r="15" spans="1:10" ht="18.75" x14ac:dyDescent="0.25">
      <c r="A15" s="2"/>
      <c r="B15" s="35" t="s">
        <v>26</v>
      </c>
      <c r="C15" s="34" t="s">
        <v>27</v>
      </c>
      <c r="D15" s="33" t="s">
        <v>28</v>
      </c>
      <c r="E15" s="36">
        <v>170</v>
      </c>
      <c r="F15" s="37">
        <v>16.670000000000002</v>
      </c>
      <c r="G15" s="38">
        <v>185.3</v>
      </c>
      <c r="H15" s="38">
        <v>3.57</v>
      </c>
      <c r="I15" s="38">
        <v>7.71</v>
      </c>
      <c r="J15" s="38">
        <v>24.82</v>
      </c>
    </row>
    <row r="16" spans="1:10" ht="18.75" x14ac:dyDescent="0.25">
      <c r="A16" s="2"/>
      <c r="B16" s="35" t="s">
        <v>16</v>
      </c>
      <c r="C16" s="34" t="s">
        <v>38</v>
      </c>
      <c r="D16" s="34" t="s">
        <v>39</v>
      </c>
      <c r="E16" s="36">
        <v>200</v>
      </c>
      <c r="F16" s="36">
        <v>8.9700000000000006</v>
      </c>
      <c r="G16" s="38">
        <v>113.79</v>
      </c>
      <c r="H16" s="38">
        <v>0.56000000000000005</v>
      </c>
      <c r="I16" s="38"/>
      <c r="J16" s="38">
        <v>27.89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1.91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26</v>
      </c>
      <c r="F18" s="37">
        <v>1.66</v>
      </c>
      <c r="G18" s="38">
        <v>47.06</v>
      </c>
      <c r="H18" s="38">
        <v>1.72</v>
      </c>
      <c r="I18" s="38">
        <v>0.31</v>
      </c>
      <c r="J18" s="38">
        <v>8.84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846</v>
      </c>
      <c r="F21" s="28">
        <f t="shared" si="1"/>
        <v>87.57</v>
      </c>
      <c r="G21" s="20">
        <f t="shared" si="1"/>
        <v>769.59999999999991</v>
      </c>
      <c r="H21" s="20">
        <f t="shared" si="1"/>
        <v>26.8</v>
      </c>
      <c r="I21" s="20">
        <f t="shared" si="1"/>
        <v>23.689999999999998</v>
      </c>
      <c r="J21" s="21">
        <f t="shared" si="1"/>
        <v>105.97000000000001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2022-09-28T04:58:27Z</dcterms:modified>
</cp:coreProperties>
</file>