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<sst xmlns="http://schemas.openxmlformats.org/spreadsheetml/2006/main" count="48" uniqueCount="41">
  <si>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</si>
  <si>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</si>
  <si>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</si>
  <si>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</si>
  <si>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</si>
  <si>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</si>
  <si>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</si>
  <si>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</si>
  <si>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</si>
  <si>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</si>
  <si>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</si>
  <si>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</si>
  <si>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</si>
  <si>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</si>
  <si>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</si>
  <si>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</si>
  <si>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</si>
  <si>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</si>
  <si>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</si>
  <si>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</si>
  <si>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</si>
  <si>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</si>
  <si>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</si>
  <si>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</si>
  <si>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</si>
  <si>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</si>
  <si>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</si>
  <si>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461*</t>
  </si>
  <si>
    <t>Тефтели (1-й вариант)</t>
  </si>
  <si>
    <t>510*</t>
  </si>
  <si>
    <t>Каша вязкая (гречневая)</t>
  </si>
  <si>
    <t>ттк №24</t>
  </si>
  <si>
    <t>Фруктовый чай</t>
  </si>
  <si>
    <t>2****</t>
  </si>
  <si>
    <t>Салат витаминный</t>
  </si>
  <si>
    <t>147****</t>
  </si>
  <si>
    <t>Суп картофельный с макаронными изделиями</t>
  </si>
  <si>
    <t>ттк №33</t>
  </si>
  <si>
    <t>Лимонный напиток</t>
  </si>
  <si>
    <t>гор.блюдо</t>
  </si>
  <si>
    <t>Тефтели с гарниром (каша 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</si>
</sst>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12</v>
      </c>
      <c r="F1" s="11"/>
      <c r="I1" t="s">
        <v>1</v>
      </c>
      <c r="J1" s="10">
        <v>44832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39</v>
      </c>
      <c r="C4" s="34" t="s">
        <v>27</v>
      </c>
      <c r="D4" s="34" t="s">
        <v>40</v>
      </c>
      <c r="E4" s="36">
        <v>263</v>
      </c>
      <c r="F4" s="37">
        <v>53.77</v>
      </c>
      <c r="G4" s="38">
        <v>398.31</v>
      </c>
      <c r="H4" s="38">
        <v>15.61</v>
      </c>
      <c r="I4" s="38">
        <v>18.399999999999999</v>
      </c>
      <c r="J4" s="38">
        <v>37.17</v>
      </c>
    </row>
    <row r="5" spans="1:10" ht="18.75" x14ac:dyDescent="0.25">
      <c r="A5" s="2"/>
      <c r="B5" s="35" t="s">
        <v>16</v>
      </c>
      <c r="C5" s="34" t="s">
        <v>31</v>
      </c>
      <c r="D5" s="33" t="s">
        <v>32</v>
      </c>
      <c r="E5" s="36">
        <v>200</v>
      </c>
      <c r="F5" s="36">
        <v>5.41</v>
      </c>
      <c r="G5" s="38">
        <v>92.8</v>
      </c>
      <c r="H5" s="38">
        <v>0</v>
      </c>
      <c r="I5" s="38">
        <v>0</v>
      </c>
      <c r="J5" s="38">
        <v>23.2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37</v>
      </c>
      <c r="F6" s="36">
        <v>2.35</v>
      </c>
      <c r="G6" s="39">
        <v>86.95</v>
      </c>
      <c r="H6" s="39">
        <v>2.81</v>
      </c>
      <c r="I6" s="39">
        <v>0.3</v>
      </c>
      <c r="J6" s="39">
        <v>18.2</v>
      </c>
    </row>
    <row r="7" spans="1:10" x14ac:dyDescent="0.25">
      <c r="A7" s="2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61.530000000000008</v>
      </c>
      <c r="G11" s="16">
        <f t="shared" si="0"/>
        <v>578.06000000000006</v>
      </c>
      <c r="H11" s="16">
        <f t="shared" si="0"/>
        <v>18.419999999999998</v>
      </c>
      <c r="I11" s="16">
        <f t="shared" si="0"/>
        <v>18.7</v>
      </c>
      <c r="J11" s="17">
        <f t="shared" si="0"/>
        <v>78.570000000000007</v>
      </c>
    </row>
    <row r="12" spans="1:10" ht="18.75" x14ac:dyDescent="0.25">
      <c r="A12" s="2" t="s">
        <v>11</v>
      </c>
      <c r="B12" s="35" t="s">
        <v>22</v>
      </c>
      <c r="C12" s="34" t="s">
        <v>33</v>
      </c>
      <c r="D12" s="40" t="s">
        <v>34</v>
      </c>
      <c r="E12" s="41">
        <v>60</v>
      </c>
      <c r="F12" s="42">
        <v>7</v>
      </c>
      <c r="G12" s="43">
        <v>82.8</v>
      </c>
      <c r="H12" s="43">
        <v>0.66</v>
      </c>
      <c r="I12" s="43">
        <v>6.06</v>
      </c>
      <c r="J12" s="43">
        <v>6.36</v>
      </c>
    </row>
    <row r="13" spans="1:10" ht="37.5" x14ac:dyDescent="0.25">
      <c r="A13" s="2"/>
      <c r="B13" s="35" t="s">
        <v>21</v>
      </c>
      <c r="C13" s="34" t="s">
        <v>35</v>
      </c>
      <c r="D13" s="33" t="s">
        <v>36</v>
      </c>
      <c r="E13" s="36">
        <v>200</v>
      </c>
      <c r="F13" s="37">
        <v>5.68</v>
      </c>
      <c r="G13" s="38">
        <v>89.04</v>
      </c>
      <c r="H13" s="38">
        <v>2.16</v>
      </c>
      <c r="I13" s="38">
        <v>2.2799999999999998</v>
      </c>
      <c r="J13" s="38">
        <v>15.06</v>
      </c>
    </row>
    <row r="14" spans="1:10" ht="18.75" x14ac:dyDescent="0.25">
      <c r="A14" s="2"/>
      <c r="B14" s="35" t="s">
        <v>15</v>
      </c>
      <c r="C14" s="34" t="s">
        <v>27</v>
      </c>
      <c r="D14" s="34" t="s">
        <v>28</v>
      </c>
      <c r="E14" s="36">
        <v>110</v>
      </c>
      <c r="F14" s="37">
        <v>54.57</v>
      </c>
      <c r="G14" s="38">
        <v>255.93</v>
      </c>
      <c r="H14" s="38">
        <v>13.53</v>
      </c>
      <c r="I14" s="38">
        <v>13.65</v>
      </c>
      <c r="J14" s="38">
        <v>13.71</v>
      </c>
    </row>
    <row r="15" spans="1:10" ht="18.75" x14ac:dyDescent="0.25">
      <c r="A15" s="2"/>
      <c r="B15" s="35" t="s">
        <v>26</v>
      </c>
      <c r="C15" s="34" t="s">
        <v>29</v>
      </c>
      <c r="D15" s="33" t="s">
        <v>30</v>
      </c>
      <c r="E15" s="36">
        <v>155</v>
      </c>
      <c r="F15" s="37">
        <v>10.73</v>
      </c>
      <c r="G15" s="38">
        <v>176.7</v>
      </c>
      <c r="H15" s="38">
        <v>4.6500000000000004</v>
      </c>
      <c r="I15" s="38">
        <v>6.98</v>
      </c>
      <c r="J15" s="38">
        <v>23.1</v>
      </c>
    </row>
    <row r="16" spans="1:10" ht="18.75" x14ac:dyDescent="0.25">
      <c r="A16" s="2"/>
      <c r="B16" s="35" t="s">
        <v>16</v>
      </c>
      <c r="C16" s="34" t="s">
        <v>37</v>
      </c>
      <c r="D16" s="33" t="s">
        <v>38</v>
      </c>
      <c r="E16" s="36">
        <v>200</v>
      </c>
      <c r="F16" s="36">
        <v>5.13</v>
      </c>
      <c r="G16" s="38">
        <v>89.6</v>
      </c>
      <c r="H16" s="38">
        <v>0</v>
      </c>
      <c r="I16" s="38">
        <v>0</v>
      </c>
      <c r="J16" s="38">
        <v>22.4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35</v>
      </c>
      <c r="F17" s="36">
        <v>2.23</v>
      </c>
      <c r="G17" s="39">
        <v>82.25</v>
      </c>
      <c r="H17" s="39">
        <v>2.66</v>
      </c>
      <c r="I17" s="39">
        <v>0.28000000000000003</v>
      </c>
      <c r="J17" s="39">
        <v>17.22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35</v>
      </c>
      <c r="F18" s="37">
        <v>2.23</v>
      </c>
      <c r="G18" s="38">
        <v>63.35</v>
      </c>
      <c r="H18" s="38">
        <v>2.31</v>
      </c>
      <c r="I18" s="38">
        <v>0.42</v>
      </c>
      <c r="J18" s="38">
        <v>11.9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795</v>
      </c>
      <c r="F21" s="28">
        <f t="shared" si="1"/>
        <v>87.570000000000007</v>
      </c>
      <c r="G21" s="20">
        <f t="shared" si="1"/>
        <v>839.67000000000007</v>
      </c>
      <c r="H21" s="20">
        <f t="shared" si="1"/>
        <v>25.97</v>
      </c>
      <c r="I21" s="20">
        <f t="shared" si="1"/>
        <v>29.670000000000005</v>
      </c>
      <c r="J21" s="21">
        <f t="shared" si="1"/>
        <v>109.75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2022-09-28T07:33:27Z</dcterms:modified>
</cp:coreProperties>
</file>