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4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<sst xmlns="http://schemas.openxmlformats.org/spreadsheetml/2006/main" count="48" uniqueCount="42">
  <si>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</si>
  <si>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</si>
  <si>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</si>
  <si>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</si>
  <si>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</si>
  <si>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</si>
  <si>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</si>
  <si>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</si>
  <si>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</si>
  <si>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</si>
  <si>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</si>
  <si>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</si>
  <si>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</si>
  <si>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</si>
  <si>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</si>
  <si>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</si>
  <si>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</si>
  <si>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</si>
  <si>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</si>
  <si>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</si>
  <si>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</si>
  <si>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</si>
  <si>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</si>
  <si>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</si>
  <si>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гор.блюдо</t>
  </si>
  <si>
    <t>гарнир</t>
  </si>
  <si>
    <t>502М 13г</t>
  </si>
  <si>
    <t>ттк №80</t>
  </si>
  <si>
    <t>Мини-пицца "Школьная"</t>
  </si>
  <si>
    <t>ттк №73</t>
  </si>
  <si>
    <t>Каша пшенная вязкая</t>
  </si>
  <si>
    <t>Чай с вареньем</t>
  </si>
  <si>
    <t>ттк №67</t>
  </si>
  <si>
    <t>Салат из б/к капусты с огурцами</t>
  </si>
  <si>
    <t>№81 12г</t>
  </si>
  <si>
    <t>Суп картофельный с бобовыми</t>
  </si>
  <si>
    <t>ттк №6</t>
  </si>
  <si>
    <t>Котлета аппетитная (2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</si>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</sst>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6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12</v>
      </c>
      <c r="F1" s="11"/>
      <c r="I1" t="s">
        <v>1</v>
      </c>
      <c r="J1" s="10">
        <v>44825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5" t="s">
        <v>22</v>
      </c>
      <c r="C4" s="34" t="s">
        <v>27</v>
      </c>
      <c r="D4" s="33" t="s">
        <v>28</v>
      </c>
      <c r="E4" s="36">
        <v>80</v>
      </c>
      <c r="F4" s="37">
        <v>26.19</v>
      </c>
      <c r="G4" s="40">
        <v>145</v>
      </c>
      <c r="H4" s="40">
        <v>6.67</v>
      </c>
      <c r="I4" s="40">
        <v>6.53</v>
      </c>
      <c r="J4" s="40">
        <v>13.1</v>
      </c>
    </row>
    <row r="5" spans="1:10" ht="18.75">
      <c r="A5" s="2"/>
      <c r="B5" s="35" t="s">
        <v>24</v>
      </c>
      <c r="C5" s="34" t="s">
        <v>29</v>
      </c>
      <c r="D5" s="33" t="s">
        <v>30</v>
      </c>
      <c r="E5" s="38">
        <v>200</v>
      </c>
      <c r="F5" s="37">
        <v>23</v>
      </c>
      <c r="G5" s="39">
        <v>229</v>
      </c>
      <c r="H5" s="39">
        <v>8.7200000000000006</v>
      </c>
      <c r="I5" s="39">
        <v>12.86</v>
      </c>
      <c r="J5" s="39">
        <v>24.46</v>
      </c>
    </row>
    <row r="6" spans="1:10" ht="18.75">
      <c r="A6" s="2"/>
      <c r="B6" s="35" t="s">
        <v>16</v>
      </c>
      <c r="C6" s="34" t="s">
        <v>26</v>
      </c>
      <c r="D6" s="34" t="s">
        <v>31</v>
      </c>
      <c r="E6" s="36">
        <v>200</v>
      </c>
      <c r="F6" s="37">
        <v>9.8000000000000007</v>
      </c>
      <c r="G6" s="45">
        <v>60</v>
      </c>
      <c r="H6" s="45">
        <v>0.1</v>
      </c>
      <c r="I6" s="45">
        <v>0</v>
      </c>
      <c r="J6" s="45">
        <v>13</v>
      </c>
    </row>
    <row r="7" spans="1:10" ht="37.5">
      <c r="A7" s="2"/>
      <c r="B7" s="35" t="s">
        <v>17</v>
      </c>
      <c r="C7" s="33" t="s">
        <v>18</v>
      </c>
      <c r="D7" s="34" t="s">
        <v>19</v>
      </c>
      <c r="E7" s="36">
        <v>40</v>
      </c>
      <c r="F7" s="36">
        <v>2.54</v>
      </c>
      <c r="G7" s="41">
        <v>94</v>
      </c>
      <c r="H7" s="41">
        <v>3.04</v>
      </c>
      <c r="I7" s="41">
        <v>0.32</v>
      </c>
      <c r="J7" s="41">
        <v>19.68</v>
      </c>
    </row>
    <row r="8" spans="1:10" ht="18.7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520</v>
      </c>
      <c r="F11" s="16">
        <f t="shared" si="0"/>
        <v>61.529999999999994</v>
      </c>
      <c r="G11" s="16">
        <f t="shared" si="0"/>
        <v>528</v>
      </c>
      <c r="H11" s="16">
        <f t="shared" si="0"/>
        <v>18.53</v>
      </c>
      <c r="I11" s="16">
        <f t="shared" si="0"/>
        <v>19.71</v>
      </c>
      <c r="J11" s="17">
        <f t="shared" si="0"/>
        <v>70.240000000000009</v>
      </c>
    </row>
    <row r="12" spans="1:10" ht="18.75">
      <c r="A12" s="2" t="s">
        <v>11</v>
      </c>
      <c r="B12" s="35" t="s">
        <v>22</v>
      </c>
      <c r="C12" s="34" t="s">
        <v>32</v>
      </c>
      <c r="D12" s="33" t="s">
        <v>33</v>
      </c>
      <c r="E12" s="36">
        <v>60</v>
      </c>
      <c r="F12" s="37">
        <v>5.6</v>
      </c>
      <c r="G12" s="40">
        <v>81.599999999999994</v>
      </c>
      <c r="H12" s="40">
        <v>0.96</v>
      </c>
      <c r="I12" s="40">
        <v>6.06</v>
      </c>
      <c r="J12" s="40">
        <v>5.76</v>
      </c>
    </row>
    <row r="13" spans="1:10" ht="18.75">
      <c r="A13" s="2"/>
      <c r="B13" s="35" t="s">
        <v>21</v>
      </c>
      <c r="C13" s="34" t="s">
        <v>34</v>
      </c>
      <c r="D13" s="33" t="s">
        <v>35</v>
      </c>
      <c r="E13" s="36">
        <v>240</v>
      </c>
      <c r="F13" s="37">
        <v>6.17</v>
      </c>
      <c r="G13" s="40">
        <v>129.36000000000001</v>
      </c>
      <c r="H13" s="40">
        <v>5.27</v>
      </c>
      <c r="I13" s="40">
        <v>5.0599999999999996</v>
      </c>
      <c r="J13" s="40">
        <v>15.67</v>
      </c>
    </row>
    <row r="14" spans="1:10" ht="18.75">
      <c r="A14" s="2"/>
      <c r="B14" s="35" t="s">
        <v>15</v>
      </c>
      <c r="C14" s="34" t="s">
        <v>36</v>
      </c>
      <c r="D14" s="33" t="s">
        <v>37</v>
      </c>
      <c r="E14" s="38">
        <v>95</v>
      </c>
      <c r="F14" s="37">
        <v>52.3</v>
      </c>
      <c r="G14" s="39">
        <v>236.68</v>
      </c>
      <c r="H14" s="39">
        <v>13.93</v>
      </c>
      <c r="I14" s="39">
        <v>9.31</v>
      </c>
      <c r="J14" s="39">
        <v>14.69</v>
      </c>
    </row>
    <row r="15" spans="1:10" ht="18.75">
      <c r="A15" s="2"/>
      <c r="B15" s="35" t="s">
        <v>25</v>
      </c>
      <c r="C15" s="34" t="s">
        <v>38</v>
      </c>
      <c r="D15" s="33" t="s">
        <v>39</v>
      </c>
      <c r="E15" s="38">
        <v>150</v>
      </c>
      <c r="F15" s="37">
        <v>10.8</v>
      </c>
      <c r="G15" s="39">
        <v>220.5</v>
      </c>
      <c r="H15" s="39">
        <v>5.25</v>
      </c>
      <c r="I15" s="39">
        <v>6.15</v>
      </c>
      <c r="J15" s="39">
        <v>35.25</v>
      </c>
    </row>
    <row r="16" spans="1:10" ht="18.75">
      <c r="A16" s="2"/>
      <c r="B16" s="35" t="s">
        <v>16</v>
      </c>
      <c r="C16" s="34" t="s">
        <v>40</v>
      </c>
      <c r="D16" s="34" t="s">
        <v>41</v>
      </c>
      <c r="E16" s="36">
        <v>200</v>
      </c>
      <c r="F16" s="37">
        <v>11.1</v>
      </c>
      <c r="G16" s="45">
        <v>142</v>
      </c>
      <c r="H16" s="45">
        <v>0.2</v>
      </c>
      <c r="I16" s="45">
        <v>0</v>
      </c>
      <c r="J16" s="45">
        <v>35.799999999999997</v>
      </c>
    </row>
    <row r="17" spans="1:10" ht="37.5">
      <c r="A17" s="2"/>
      <c r="B17" s="35" t="s">
        <v>17</v>
      </c>
      <c r="C17" s="33" t="s">
        <v>18</v>
      </c>
      <c r="D17" s="34" t="s">
        <v>19</v>
      </c>
      <c r="E17" s="36">
        <v>25</v>
      </c>
      <c r="F17" s="37">
        <v>1.6</v>
      </c>
      <c r="G17" s="41">
        <v>58.75</v>
      </c>
      <c r="H17" s="41">
        <v>1.9</v>
      </c>
      <c r="I17" s="41">
        <v>0.2</v>
      </c>
      <c r="J17" s="41">
        <v>12.3</v>
      </c>
    </row>
    <row r="18" spans="1:10" ht="18.75">
      <c r="A18" s="2"/>
      <c r="B18" s="35"/>
      <c r="C18" s="33"/>
      <c r="D18" s="34"/>
      <c r="E18" s="36"/>
      <c r="F18" s="37"/>
      <c r="G18" s="40"/>
      <c r="H18" s="40"/>
      <c r="I18" s="40"/>
      <c r="J18" s="40"/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770</v>
      </c>
      <c r="F21" s="28">
        <f t="shared" si="1"/>
        <v>87.569999999999979</v>
      </c>
      <c r="G21" s="20">
        <f t="shared" si="1"/>
        <v>868.89</v>
      </c>
      <c r="H21" s="20">
        <f t="shared" si="1"/>
        <v>27.509999999999998</v>
      </c>
      <c r="I21" s="20">
        <f t="shared" si="1"/>
        <v>26.779999999999998</v>
      </c>
      <c r="J21" s="21">
        <f t="shared" si="1"/>
        <v>119.47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2022-09-18T09:32:45Z</dcterms:modified>
</cp:coreProperties>
</file>